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Owner\Dropbox\CsrA foci paper\NATURE COMM\revision I\for 2nd submission\3rd submission\#4\Proofs\"/>
    </mc:Choice>
  </mc:AlternateContent>
  <xr:revisionPtr revIDLastSave="0" documentId="8_{4E2BEB3B-D79B-4595-995D-DC2EB07D9F1A}" xr6:coauthVersionLast="47" xr6:coauthVersionMax="47" xr10:uidLastSave="{00000000-0000-0000-0000-000000000000}"/>
  <bookViews>
    <workbookView xWindow="-110" yWindow="-110" windowWidth="19420" windowHeight="10420" activeTab="2" xr2:uid="{00000000-000D-0000-FFFF-FFFF00000000}"/>
  </bookViews>
  <sheets>
    <sheet name="Legend" sheetId="8" r:id="rId1"/>
    <sheet name="DESeq2 results" sheetId="1" r:id="rId2"/>
    <sheet name="Fig. 6 data" sheetId="7" r:id="rId3"/>
    <sheet name="Read counts rawdata" sheetId="9" r:id="rId4"/>
  </sheets>
  <definedNames>
    <definedName name="DESeq_csraflag_vs_wt_results_table.txt.conved" localSheetId="1">'DESeq2 results'!$A$1:$G$4849</definedName>
    <definedName name="table_of_stringent_counts_for_excel." localSheetId="3">'Read counts rawdata'!$A$1:$G$4894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6" i="7" l="1"/>
  <c r="D117" i="7"/>
  <c r="D7" i="7"/>
  <c r="D40" i="7" l="1"/>
  <c r="D37" i="7"/>
  <c r="D36" i="7"/>
  <c r="D10" i="7"/>
  <c r="D8" i="7"/>
  <c r="D6" i="7"/>
  <c r="D119" i="7"/>
  <c r="D5" i="7"/>
  <c r="D4" i="7"/>
  <c r="D3" i="7"/>
  <c r="D2"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DESeq_csraflag_vs_wt_results_table.txt" type="6" refreshedVersion="6" background="1" saveData="1">
    <textPr codePage="862" sourceFile="C:\Users\yael\Desktop\yael\temp-for-lior\DESeq_csraflag_vs_wt_results_table.txt.conved" tab="0" space="1" consecutive="1" qualifier="none">
      <textFields count="8">
        <textField/>
        <textField/>
        <textField/>
        <textField/>
        <textField/>
        <textField/>
        <textField/>
        <textField/>
      </textFields>
    </textPr>
  </connection>
  <connection id="2" xr16:uid="{00000000-0015-0000-FFFF-FFFF01000000}" name="table-of-stringent-counts-for-excel" type="6" refreshedVersion="6" background="1" saveData="1">
    <textPr codePage="862" sourceFile="C:\Users\yael\Dropbox\dir-for-lior-foci\revised-submitted-version-feb25\table-of-stringent-counts-for-excel.">
      <textFields count="7">
        <textField/>
        <textField/>
        <textField/>
        <textField/>
        <textField/>
        <textField/>
        <textField/>
      </textFields>
    </textPr>
  </connection>
</connections>
</file>

<file path=xl/sharedStrings.xml><?xml version="1.0" encoding="utf-8"?>
<sst xmlns="http://schemas.openxmlformats.org/spreadsheetml/2006/main" count="10056" uniqueCount="9784">
  <si>
    <t>baseMean</t>
  </si>
  <si>
    <t>lfcSE</t>
  </si>
  <si>
    <t>stat</t>
  </si>
  <si>
    <t>pvalue</t>
  </si>
  <si>
    <t>padj</t>
  </si>
  <si>
    <t>E2348CN_0001:::sdhX</t>
  </si>
  <si>
    <t>E2348CN_0002:::pasD2</t>
  </si>
  <si>
    <t>E2348CN_0003:::pasA</t>
  </si>
  <si>
    <t>E2348CN_0004:::pasD1</t>
  </si>
  <si>
    <t>E2348CN_0005:::pasC</t>
  </si>
  <si>
    <t>E2348CN_0006:::pasB</t>
  </si>
  <si>
    <t>E2348CN_0007:::fnrS</t>
  </si>
  <si>
    <t>E2348CN_0008:::mgrR</t>
  </si>
  <si>
    <t>E2348CN_0009:::micL</t>
  </si>
  <si>
    <t>E2348CN_0010:::3ZZESTleuZ</t>
  </si>
  <si>
    <t>E2348CN_0011:::arrS</t>
  </si>
  <si>
    <t>E2348CN_0012:::gadF</t>
  </si>
  <si>
    <t>E2348CN_0013:::cpxQ</t>
  </si>
  <si>
    <t>E2348CN_0015:::agrB</t>
  </si>
  <si>
    <t>E2348CN_0017:::aspX</t>
  </si>
  <si>
    <t>E2348CN_0018:::cspE3ZZ</t>
  </si>
  <si>
    <t>E2348CN_0019:::fimX</t>
  </si>
  <si>
    <t>E2348CN_0020:::flgO</t>
  </si>
  <si>
    <t>E2348CN_0021:::fliX</t>
  </si>
  <si>
    <t>E2348CN_0022:::rpsI3ZZ</t>
  </si>
  <si>
    <t>E2348CN_0024:::malM3ZZ</t>
  </si>
  <si>
    <t>E2348CN_0025:::malH</t>
  </si>
  <si>
    <t>E2348CN_0026:::motR</t>
  </si>
  <si>
    <t>E2348CN_0027:::och5</t>
  </si>
  <si>
    <t>E2348CN_0028:::ompC3ZZ</t>
  </si>
  <si>
    <t>E2348CN_0029:::oppX</t>
  </si>
  <si>
    <t>E2348CN_0030:::pspH</t>
  </si>
  <si>
    <t>E2348CN_0031:::raiZ</t>
  </si>
  <si>
    <t>E2348CN_0032:::rbsZ</t>
  </si>
  <si>
    <t>E2348CN_0033:::rirA</t>
  </si>
  <si>
    <t>E2348CN_0034:::sdsN</t>
  </si>
  <si>
    <t>E2348CN_0035:::sokB</t>
  </si>
  <si>
    <t>E2348CN_0038:::spy3ZZ</t>
  </si>
  <si>
    <t>E2348CN_0039:::sraA</t>
  </si>
  <si>
    <t>E2348CN_0040:::uhpU</t>
  </si>
  <si>
    <t>E2348CN_0041:::yrbL3ZZ</t>
  </si>
  <si>
    <t>E2348CN_0042:::allZ</t>
  </si>
  <si>
    <t>E2348CN_0043:::bhsB</t>
  </si>
  <si>
    <t>E2348CN_0044:::xylZ</t>
  </si>
  <si>
    <t>E2348CN_0047:::glnZ</t>
  </si>
  <si>
    <t>E2348CN_6045:::zbiJ</t>
  </si>
  <si>
    <t>E2348CN_ncR16:::mcaS</t>
  </si>
  <si>
    <t>E2348C_0001:::thrL</t>
  </si>
  <si>
    <t>E2348C_0002:::thrA</t>
  </si>
  <si>
    <t>E2348C_0003:::thrB</t>
  </si>
  <si>
    <t>E2348C_0004:::thrC</t>
  </si>
  <si>
    <t>E2348C_0005:::yaaX</t>
  </si>
  <si>
    <t>E2348C_0006:::yaaA</t>
  </si>
  <si>
    <t>E2348C_0007:::yaaJ</t>
  </si>
  <si>
    <t>E2348C_0008:::talB</t>
  </si>
  <si>
    <t>E2348C_0009:::mogA</t>
  </si>
  <si>
    <t>E2348C_0010:::GJAO-10</t>
  </si>
  <si>
    <t>E2348C_0011:::yaaH</t>
  </si>
  <si>
    <t>E2348C_0012:::yaaW</t>
  </si>
  <si>
    <t>E2348C_0013:::yaaI</t>
  </si>
  <si>
    <t>E2348C_0014:::dnaK</t>
  </si>
  <si>
    <t>E2348C_0015:::dnaJ</t>
  </si>
  <si>
    <t>E2348C_0016:::mokC1</t>
  </si>
  <si>
    <t>E2348C_0018:::GJAO-19</t>
  </si>
  <si>
    <t>E2348C_0019:::GJAO-20</t>
  </si>
  <si>
    <t>E2348C_0020:::GJAO-21</t>
  </si>
  <si>
    <t>E2348C_0021:::nhaA</t>
  </si>
  <si>
    <t>E2348C_0022:::nhaR</t>
  </si>
  <si>
    <t>E2348C_0023:::rpsT</t>
  </si>
  <si>
    <t>E2348C_0024:::yaaY</t>
  </si>
  <si>
    <t>E2348C_0025:::ribF</t>
  </si>
  <si>
    <t>E2348C_0026:::ileS</t>
  </si>
  <si>
    <t>E2348C_0027:::lspA</t>
  </si>
  <si>
    <t>E2348C_0028:::fkpB</t>
  </si>
  <si>
    <t>E2348C_0029:::ispH</t>
  </si>
  <si>
    <t>E2348C_0030:::rihC</t>
  </si>
  <si>
    <t>E2348C_0031:::dapB</t>
  </si>
  <si>
    <t>E2348C_0032:::carA</t>
  </si>
  <si>
    <t>E2348C_0033:::carB</t>
  </si>
  <si>
    <t>E2348C_0034:::GJAO-35</t>
  </si>
  <si>
    <t>E2348C_0035:::caiF</t>
  </si>
  <si>
    <t>E2348C_0036:::caiE</t>
  </si>
  <si>
    <t>E2348C_0037:::caiD</t>
  </si>
  <si>
    <t>E2348C_0038:::caiC</t>
  </si>
  <si>
    <t>E2348C_0039:::caiB</t>
  </si>
  <si>
    <t>E2348C_0040:::caiA</t>
  </si>
  <si>
    <t>E2348C_0041:::caiT</t>
  </si>
  <si>
    <t>E2348C_0042:::fixA</t>
  </si>
  <si>
    <t>E2348C_0043:::fixB</t>
  </si>
  <si>
    <t>E2348C_0044:::fixC</t>
  </si>
  <si>
    <t>E2348C_0045:::fixX</t>
  </si>
  <si>
    <t>E2348C_0046:::yaaU</t>
  </si>
  <si>
    <t>E2348C_0047:::kefF</t>
  </si>
  <si>
    <t>E2348C_0048:::kefC</t>
  </si>
  <si>
    <t>E2348C_0049:::folA</t>
  </si>
  <si>
    <t>E2348C_0050:::GJAO-51</t>
  </si>
  <si>
    <t>E2348C_0051:::GJAO-52</t>
  </si>
  <si>
    <t>E2348C_0052:::apaH</t>
  </si>
  <si>
    <t>E2348C_0053:::apaG</t>
  </si>
  <si>
    <t>E2348C_0054:::ksgA</t>
  </si>
  <si>
    <t>E2348C_0055:::pdxA</t>
  </si>
  <si>
    <t>E2348C_0056:::surA</t>
  </si>
  <si>
    <t>E2348C_0057:::imp</t>
  </si>
  <si>
    <t>E2348C_0058:::djlA</t>
  </si>
  <si>
    <t>E2348C_0059:::rluA</t>
  </si>
  <si>
    <t>E2348C_0060:::hepA</t>
  </si>
  <si>
    <t>E2348C_0061:::polB</t>
  </si>
  <si>
    <t>E2348C_0062:::araD</t>
  </si>
  <si>
    <t>E2348C_0063:::araA</t>
  </si>
  <si>
    <t>E2348C_0064:::araB</t>
  </si>
  <si>
    <t>E2348C_0065:::araC</t>
  </si>
  <si>
    <t>E2348C_0066:::GJAO-67</t>
  </si>
  <si>
    <t>E2348C_0067:::GJAO-68</t>
  </si>
  <si>
    <t>E2348C_0068:::GJAO-69</t>
  </si>
  <si>
    <t>E2348C_0069:::GJAO-70</t>
  </si>
  <si>
    <t>E2348C_0070:::GJAO-71</t>
  </si>
  <si>
    <t>E2348C_0071:::yabI</t>
  </si>
  <si>
    <t>E2348C_0072:::thiQ</t>
  </si>
  <si>
    <t>E2348C_0073:::thiP</t>
  </si>
  <si>
    <t>E2348C_0074:::tbpA</t>
  </si>
  <si>
    <t>E2348C_0075:::sgrR</t>
  </si>
  <si>
    <t>E2348C_0076:::leuD</t>
  </si>
  <si>
    <t>E2348C_0077:::leuC</t>
  </si>
  <si>
    <t>E2348C_0078:::leuB</t>
  </si>
  <si>
    <t>E2348C_0079:::leuA</t>
  </si>
  <si>
    <t>E2348C_0080:::leuL</t>
  </si>
  <si>
    <t>E2348C_0081:::leuO</t>
  </si>
  <si>
    <t>E2348C_0082:::ilvI</t>
  </si>
  <si>
    <t>E2348C_0083:::ilvH</t>
  </si>
  <si>
    <t>E2348C_0085:::fruR</t>
  </si>
  <si>
    <t>E2348C_0086:::mraZ</t>
  </si>
  <si>
    <t>E2348C_0087:::mraW</t>
  </si>
  <si>
    <t>E2348C_0088:::ftsL</t>
  </si>
  <si>
    <t>E2348C_0089:::ftsI</t>
  </si>
  <si>
    <t>E2348C_0090:::murE</t>
  </si>
  <si>
    <t>E2348C_0091:::murF</t>
  </si>
  <si>
    <t>E2348C_0092:::mraY</t>
  </si>
  <si>
    <t>E2348C_0093:::murD</t>
  </si>
  <si>
    <t>E2348C_0094:::ftsW</t>
  </si>
  <si>
    <t>E2348C_0095:::murG</t>
  </si>
  <si>
    <t>E2348C_0096:::murC</t>
  </si>
  <si>
    <t>E2348C_0097:::ddl</t>
  </si>
  <si>
    <t>E2348C_0098:::ftsQ</t>
  </si>
  <si>
    <t>E2348C_0099:::ftsA</t>
  </si>
  <si>
    <t>E2348C_0100:::ftsZ</t>
  </si>
  <si>
    <t>E2348C_0101:::lpxC</t>
  </si>
  <si>
    <t>E2348C_0102:::secM</t>
  </si>
  <si>
    <t>E2348C_0103:::secA</t>
  </si>
  <si>
    <t>E2348C_0104:::mutT</t>
  </si>
  <si>
    <t>E2348C_0105:::yacG</t>
  </si>
  <si>
    <t>E2348C_0106:::yacF</t>
  </si>
  <si>
    <t>E2348C_0107:::coaE</t>
  </si>
  <si>
    <t>E2348C_0108:::guaC</t>
  </si>
  <si>
    <t>E2348C_0109:::hofC</t>
  </si>
  <si>
    <t>E2348C_0110:::hofB</t>
  </si>
  <si>
    <t>E2348C_0111:::ppdD</t>
  </si>
  <si>
    <t>E2348C_0112:::nadC</t>
  </si>
  <si>
    <t>E2348C_0113:::ampD</t>
  </si>
  <si>
    <t>E2348C_0114:::ampE</t>
  </si>
  <si>
    <t>E2348C_0115:::aroP</t>
  </si>
  <si>
    <t>E2348C_0116:::pdhR</t>
  </si>
  <si>
    <t>E2348C_0117:::aceE</t>
  </si>
  <si>
    <t>E2348C_0118:::aceF</t>
  </si>
  <si>
    <t>E2348C_0119:::lpd</t>
  </si>
  <si>
    <t>E2348C_0120:::yacH</t>
  </si>
  <si>
    <t>E2348C_0121:::acnB</t>
  </si>
  <si>
    <t>E2348C_0122:::yacL</t>
  </si>
  <si>
    <t>E2348C_0123:::speD</t>
  </si>
  <si>
    <t>E2348C_0124:::speE</t>
  </si>
  <si>
    <t>E2348C_0125:::yacC</t>
  </si>
  <si>
    <t>E2348C_0126:::cueO</t>
  </si>
  <si>
    <t>E2348C_0127:::gcd</t>
  </si>
  <si>
    <t>E2348C_0128:::hpt</t>
  </si>
  <si>
    <t>E2348C_0129:::can</t>
  </si>
  <si>
    <t>E2348C_0130:::yadG</t>
  </si>
  <si>
    <t>E2348C_0131:::yadH</t>
  </si>
  <si>
    <t>E2348C_0132:::yadI</t>
  </si>
  <si>
    <t>E2348C_0133:::yadE</t>
  </si>
  <si>
    <t>E2348C_0134:::panD</t>
  </si>
  <si>
    <t>E2348C_0135:::yadD</t>
  </si>
  <si>
    <t>E2348C_0136:::panC</t>
  </si>
  <si>
    <t>E2348C_0137:::panB</t>
  </si>
  <si>
    <t>E2348C_0139:::yadK</t>
  </si>
  <si>
    <t>E2348C_0142:::htrE</t>
  </si>
  <si>
    <t>E2348C_0144:::yadN</t>
  </si>
  <si>
    <t>E2348C_0145:::folK</t>
  </si>
  <si>
    <t>E2348C_0146:::pcnB</t>
  </si>
  <si>
    <t>E2348C_0147:::yadB</t>
  </si>
  <si>
    <t>E2348C_0148:::dksA</t>
  </si>
  <si>
    <t>E2348C_0149:::sfsA</t>
  </si>
  <si>
    <t>E2348C_0150:::ligT</t>
  </si>
  <si>
    <t>E2348C_0151:::hrpB</t>
  </si>
  <si>
    <t>E2348C_0152:::mrcB</t>
  </si>
  <si>
    <t>E2348C_0153:::GJAO-155</t>
  </si>
  <si>
    <t>E2348C_0155:::GJAO-157</t>
  </si>
  <si>
    <t>E2348C_0156:::GJAO-158</t>
  </si>
  <si>
    <t>E2348C_0157:::fhuA</t>
  </si>
  <si>
    <t>E2348C_0158:::fhuC</t>
  </si>
  <si>
    <t>E2348C_0159:::fhuD</t>
  </si>
  <si>
    <t>E2348C_0160:::fhuB</t>
  </si>
  <si>
    <t>E2348C_0161:::hemL</t>
  </si>
  <si>
    <t>E2348C_0162:::clcA</t>
  </si>
  <si>
    <t>E2348C_0163:::yadR</t>
  </si>
  <si>
    <t>E2348C_0164:::yadS</t>
  </si>
  <si>
    <t>E2348C_0165:::btuF</t>
  </si>
  <si>
    <t>E2348C_0166:::pfs</t>
  </si>
  <si>
    <t>E2348C_0167:::dgt</t>
  </si>
  <si>
    <t>E2348C_0168:::degP</t>
  </si>
  <si>
    <t>E2348C_0169:::cdaR</t>
  </si>
  <si>
    <t>E2348C_0170:::yaeH</t>
  </si>
  <si>
    <t>E2348C_0171:::dapD</t>
  </si>
  <si>
    <t>E2348C_0172:::glnD</t>
  </si>
  <si>
    <t>E2348C_0173:::map</t>
  </si>
  <si>
    <t>E2348C_0174:::rpsB</t>
  </si>
  <si>
    <t>E2348C_0175:::tsf</t>
  </si>
  <si>
    <t>E2348C_0176:::pyrH</t>
  </si>
  <si>
    <t>E2348C_0177:::frr</t>
  </si>
  <si>
    <t>E2348C_0178:::dxr</t>
  </si>
  <si>
    <t>E2348C_0179:::ispU</t>
  </si>
  <si>
    <t>E2348C_0180:::cdsA</t>
  </si>
  <si>
    <t>E2348C_0181:::yaeL</t>
  </si>
  <si>
    <t>E2348C_0182:::yaeT</t>
  </si>
  <si>
    <t>E2348C_0183:::skp</t>
  </si>
  <si>
    <t>E2348C_0184:::lpxD</t>
  </si>
  <si>
    <t>E2348C_0185:::fabZ</t>
  </si>
  <si>
    <t>E2348C_0186:::lpxA</t>
  </si>
  <si>
    <t>E2348C_0187:::lpxB</t>
  </si>
  <si>
    <t>E2348C_0188:::rnhB</t>
  </si>
  <si>
    <t>E2348C_0189:::dnaE</t>
  </si>
  <si>
    <t>E2348C_0190:::accA</t>
  </si>
  <si>
    <t>E2348C_0191:::ldcC</t>
  </si>
  <si>
    <t>E2348C_0192:::yaeR</t>
  </si>
  <si>
    <t>E2348C_0193:::tilS</t>
  </si>
  <si>
    <t>E2348C_0194:::rof</t>
  </si>
  <si>
    <t>E2348C_0195:::yaeP</t>
  </si>
  <si>
    <t>E2348C_0196:::yaeQ</t>
  </si>
  <si>
    <t>E2348C_0197:::yaeJ</t>
  </si>
  <si>
    <t>E2348C_0198:::nlpE</t>
  </si>
  <si>
    <t>E2348C_0199:::yaeF</t>
  </si>
  <si>
    <t>E2348C_0200:::proS</t>
  </si>
  <si>
    <t>E2348C_0201:::yaeB</t>
  </si>
  <si>
    <t>E2348C_0202:::rcsF</t>
  </si>
  <si>
    <t>E2348C_0203:::metQ</t>
  </si>
  <si>
    <t>E2348C_0204:::metI</t>
  </si>
  <si>
    <t>E2348C_0205:::metN</t>
  </si>
  <si>
    <t>E2348C_0206:::gmhB</t>
  </si>
  <si>
    <t>E2348C_0207:::dkgB</t>
  </si>
  <si>
    <t>E2348C_0208:::yafC</t>
  </si>
  <si>
    <t>E2348C_0209:::yafD</t>
  </si>
  <si>
    <t>E2348C_0210:::yafE</t>
  </si>
  <si>
    <t>E2348C_0211:::mltD</t>
  </si>
  <si>
    <t>E2348C_0212:::gloB</t>
  </si>
  <si>
    <t>E2348C_0213:::yafS</t>
  </si>
  <si>
    <t>E2348C_0214:::rnhA</t>
  </si>
  <si>
    <t>E2348C_0215:::dnaQ</t>
  </si>
  <si>
    <t>E2348C_0216:::yafV</t>
  </si>
  <si>
    <t>E2348C_0217:::ivy</t>
  </si>
  <si>
    <t>E2348C_0218:::fadE</t>
  </si>
  <si>
    <t>E2348C_0219:::gmhA</t>
  </si>
  <si>
    <t>E2348C_0220:::yafJ</t>
  </si>
  <si>
    <t>E2348C_0221:::yafK</t>
  </si>
  <si>
    <t>E2348C_0222:::yafL</t>
  </si>
  <si>
    <t>E2348C_0223:::GJAO-233</t>
  </si>
  <si>
    <t>E2348C_0225:::mbhA</t>
  </si>
  <si>
    <t>E2348C_0226:::dinB</t>
  </si>
  <si>
    <t>E2348C_0227:::yafP</t>
  </si>
  <si>
    <t>E2348C_0228:::GJAO-238</t>
  </si>
  <si>
    <t>E2348C_0229:::prfH</t>
  </si>
  <si>
    <t>E2348C_0230:::pepD</t>
  </si>
  <si>
    <t>E2348C_0231:::gpt</t>
  </si>
  <si>
    <t>E2348C_0232:::frsA</t>
  </si>
  <si>
    <t>E2348C_0233:::crl</t>
  </si>
  <si>
    <t>E2348C_0234:::phoE</t>
  </si>
  <si>
    <t>E2348C_0235:::proB</t>
  </si>
  <si>
    <t>E2348C_0236:::proA</t>
  </si>
  <si>
    <t>E2348C_0238:::GJAO-248</t>
  </si>
  <si>
    <t>E2348C_0240:::GJAO-249</t>
  </si>
  <si>
    <t>E2348C_0243:::yagU</t>
  </si>
  <si>
    <t>E2348C_0244:::ykgJ</t>
  </si>
  <si>
    <t>E2348C_0245:::ecpE</t>
  </si>
  <si>
    <t>E2348C_0246:::ecpD</t>
  </si>
  <si>
    <t>E2348C_0247:::ecpC</t>
  </si>
  <si>
    <t>E2348C_0248:::ecpB</t>
  </si>
  <si>
    <t>E2348C_0249:::ecpA</t>
  </si>
  <si>
    <t>E2348C_0250:::ecpR</t>
  </si>
  <si>
    <t>E2348C_0251:::GJAO-258</t>
  </si>
  <si>
    <t>E2348C_0253:::rpmJ</t>
  </si>
  <si>
    <t>E2348C_0254:::rpmE2</t>
  </si>
  <si>
    <t>E2348C_0255:::GJAO-262</t>
  </si>
  <si>
    <t>E2348C_0256:::GJAO-263</t>
  </si>
  <si>
    <t>E2348C_0257:::GJAO-264</t>
  </si>
  <si>
    <t>E2348C_0258:::GJAO-265</t>
  </si>
  <si>
    <t>E2348C_0259:::GJAO-266</t>
  </si>
  <si>
    <t>E2348C_0260:::GJAO-267</t>
  </si>
  <si>
    <t>E2348C_0261:::GJAO-268</t>
  </si>
  <si>
    <t>E2348C_0262:::ykgA</t>
  </si>
  <si>
    <t>E2348C_0263:::GJAO-270</t>
  </si>
  <si>
    <t>E2348C_0264:::ykgB</t>
  </si>
  <si>
    <t>E2348C_0265:::ykgI</t>
  </si>
  <si>
    <t>E2348C_0266:::ykgC</t>
  </si>
  <si>
    <t>E2348C_0267:::ykgD</t>
  </si>
  <si>
    <t>E2348C_0268:::ykgE</t>
  </si>
  <si>
    <t>E2348C_0269:::ykgF</t>
  </si>
  <si>
    <t>E2348C_0270:::ykgG</t>
  </si>
  <si>
    <t>E2348C_0271:::GJAO-278</t>
  </si>
  <si>
    <t>E2348C_0273:::betA</t>
  </si>
  <si>
    <t>E2348C_0274:::betB</t>
  </si>
  <si>
    <t>E2348C_0275:::betI</t>
  </si>
  <si>
    <t>E2348C_0276:::betT</t>
  </si>
  <si>
    <t>E2348C_0277:::yahA</t>
  </si>
  <si>
    <t>E2348C_0278:::yahB</t>
  </si>
  <si>
    <t>E2348C_0279:::yahC</t>
  </si>
  <si>
    <t>E2348C_0280:::yahD</t>
  </si>
  <si>
    <t>E2348C_0281:::yahE</t>
  </si>
  <si>
    <t>E2348C_0282:::yahF</t>
  </si>
  <si>
    <t>E2348C_0283:::yahG</t>
  </si>
  <si>
    <t>E2348C_0284:::yahH</t>
  </si>
  <si>
    <t>E2348C_0285:::yahI</t>
  </si>
  <si>
    <t>E2348C_0286:::yahJ</t>
  </si>
  <si>
    <t>E2348C_0288:::yahN</t>
  </si>
  <si>
    <t>E2348C_0289:::yahO</t>
  </si>
  <si>
    <t>E2348C_0290:::prpR</t>
  </si>
  <si>
    <t>E2348C_0291:::prpB</t>
  </si>
  <si>
    <t>E2348C_0292:::prpC</t>
  </si>
  <si>
    <t>E2348C_0293:::prpD</t>
  </si>
  <si>
    <t>E2348C_0294:::prpE</t>
  </si>
  <si>
    <t>E2348C_0295:::codB</t>
  </si>
  <si>
    <t>E2348C_0296:::codA</t>
  </si>
  <si>
    <t>E2348C_0297:::lacA</t>
  </si>
  <si>
    <t>E2348C_0298:::lacY</t>
  </si>
  <si>
    <t>E2348C_0299:::lacZ</t>
  </si>
  <si>
    <t>E2348C_0300:::lacI</t>
  </si>
  <si>
    <t>E2348C_0301:::yaiL</t>
  </si>
  <si>
    <t>E2348C_0302:::frmB</t>
  </si>
  <si>
    <t>E2348C_0303:::frmA</t>
  </si>
  <si>
    <t>E2348C_0304:::frmR</t>
  </si>
  <si>
    <t>E2348C_0305:::tauA</t>
  </si>
  <si>
    <t>E2348C_0306:::tauB</t>
  </si>
  <si>
    <t>E2348C_0307:::tauC</t>
  </si>
  <si>
    <t>E2348C_0308:::tauD</t>
  </si>
  <si>
    <t>E2348C_0309:::hemB</t>
  </si>
  <si>
    <t>E2348C_0311:::yaiV</t>
  </si>
  <si>
    <t>E2348C_0312:::ampH</t>
  </si>
  <si>
    <t>E2348C_0313:::sbmA</t>
  </si>
  <si>
    <t>E2348C_0315:::yaiY</t>
  </si>
  <si>
    <t>E2348C_0316:::yaiZ</t>
  </si>
  <si>
    <t>E2348C_0317:::ddl</t>
  </si>
  <si>
    <t>E2348C_0318:::iraP</t>
  </si>
  <si>
    <t>E2348C_0319:::phoA</t>
  </si>
  <si>
    <t>E2348C_0320:::psiF</t>
  </si>
  <si>
    <t>E2348C_0321:::adrA</t>
  </si>
  <si>
    <t>E2348C_0322:::proC</t>
  </si>
  <si>
    <t>E2348C_0323:::yaiI</t>
  </si>
  <si>
    <t>E2348C_0324:::aroL</t>
  </si>
  <si>
    <t>E2348C_0325:::yaiA</t>
  </si>
  <si>
    <t>E2348C_0326:::aroM</t>
  </si>
  <si>
    <t>E2348C_0327:::yaiE</t>
  </si>
  <si>
    <t>E2348C_0328:::ykiA</t>
  </si>
  <si>
    <t>E2348C_0329:::rdgC</t>
  </si>
  <si>
    <t>E2348C_0330:::mak</t>
  </si>
  <si>
    <t>E2348C_0331:::araJ</t>
  </si>
  <si>
    <t>E2348C_0332:::sbcC</t>
  </si>
  <si>
    <t>E2348C_0333:::sbcD</t>
  </si>
  <si>
    <t>E2348C_0334:::phoB</t>
  </si>
  <si>
    <t>E2348C_0335:::phoR</t>
  </si>
  <si>
    <t>E2348C_0336:::brnQ</t>
  </si>
  <si>
    <t>E2348C_0337:::proY</t>
  </si>
  <si>
    <t>E2348C_0338:::malZ</t>
  </si>
  <si>
    <t>E2348C_0339:::acpH</t>
  </si>
  <si>
    <t>E2348C_0340:::queA</t>
  </si>
  <si>
    <t>E2348C_0341:::tgt</t>
  </si>
  <si>
    <t>E2348C_0342:::yajC</t>
  </si>
  <si>
    <t>E2348C_0343:::secD</t>
  </si>
  <si>
    <t>E2348C_0344:::secF</t>
  </si>
  <si>
    <t>E2348C_0345:::yajD</t>
  </si>
  <si>
    <t>E2348C_0346:::tsx</t>
  </si>
  <si>
    <t>E2348C_0347:::yajI</t>
  </si>
  <si>
    <t>E2348C_0348:::nrdR</t>
  </si>
  <si>
    <t>E2348C_0349:::ribD</t>
  </si>
  <si>
    <t>E2348C_0350:::ribH</t>
  </si>
  <si>
    <t>E2348C_0351:::nusB</t>
  </si>
  <si>
    <t>E2348C_0352:::thiL</t>
  </si>
  <si>
    <t>E2348C_0353:::pgpA</t>
  </si>
  <si>
    <t>E2348C_0354:::yajO</t>
  </si>
  <si>
    <t>E2348C_0355:::dxs</t>
  </si>
  <si>
    <t>E2348C_0356:::ispA</t>
  </si>
  <si>
    <t>E2348C_0357:::xseB</t>
  </si>
  <si>
    <t>E2348C_0358:::thiI</t>
  </si>
  <si>
    <t>E2348C_0359:::yajL</t>
  </si>
  <si>
    <t>E2348C_0360:::panE</t>
  </si>
  <si>
    <t>E2348C_0361:::yajQ</t>
  </si>
  <si>
    <t>E2348C_0362:::yajR</t>
  </si>
  <si>
    <t>E2348C_0363:::cyoE</t>
  </si>
  <si>
    <t>E2348C_0364:::cyoD</t>
  </si>
  <si>
    <t>E2348C_0365:::cyoC</t>
  </si>
  <si>
    <t>E2348C_0366:::cyoB</t>
  </si>
  <si>
    <t>E2348C_0367:::cyoA</t>
  </si>
  <si>
    <t>E2348C_0368:::ampG</t>
  </si>
  <si>
    <t>E2348C_0369:::yajG</t>
  </si>
  <si>
    <t>E2348C_0370:::bolA</t>
  </si>
  <si>
    <t>E2348C_0371:::tig</t>
  </si>
  <si>
    <t>E2348C_0372:::clpP</t>
  </si>
  <si>
    <t>E2348C_0373:::clpX</t>
  </si>
  <si>
    <t>E2348C_0374:::lon</t>
  </si>
  <si>
    <t>E2348C_0375:::hupB</t>
  </si>
  <si>
    <t>E2348C_0376:::ppiD</t>
  </si>
  <si>
    <t>E2348C_0377:::ybaV</t>
  </si>
  <si>
    <t>E2348C_0378:::ybaW</t>
  </si>
  <si>
    <t>E2348C_0379:::queC</t>
  </si>
  <si>
    <t>E2348C_0380:::ybaE</t>
  </si>
  <si>
    <t>E2348C_0381:::cof</t>
  </si>
  <si>
    <t>E2348C_0382:::ybaO</t>
  </si>
  <si>
    <t>E2348C_0383:::mdlA</t>
  </si>
  <si>
    <t>E2348C_0384:::mdlB</t>
  </si>
  <si>
    <t>E2348C_0385:::glnK</t>
  </si>
  <si>
    <t>E2348C_0386:::amtB</t>
  </si>
  <si>
    <t>E2348C_0387:::tesB</t>
  </si>
  <si>
    <t>E2348C_0388:::ybaY</t>
  </si>
  <si>
    <t>E2348C_0389:::GJAO-396</t>
  </si>
  <si>
    <t>E2348C_0390:::ybaZ</t>
  </si>
  <si>
    <t>E2348C_0391:::ybaA</t>
  </si>
  <si>
    <t>E2348C_0392:::ylaB</t>
  </si>
  <si>
    <t>E2348C_0393:::ylaC</t>
  </si>
  <si>
    <t>E2348C_0395:::hha</t>
  </si>
  <si>
    <t>E2348C_0396:::ybaJ</t>
  </si>
  <si>
    <t>E2348C_0397:::acrB</t>
  </si>
  <si>
    <t>E2348C_0398:::acrA</t>
  </si>
  <si>
    <t>E2348C_0399:::acrR</t>
  </si>
  <si>
    <t>E2348C_0400:::kefA</t>
  </si>
  <si>
    <t>E2348C_0401:::ybaM</t>
  </si>
  <si>
    <t>E2348C_0402:::priC</t>
  </si>
  <si>
    <t>E2348C_0403:::ybaN</t>
  </si>
  <si>
    <t>E2348C_0404:::apt</t>
  </si>
  <si>
    <t>E2348C_0405:::dnaX</t>
  </si>
  <si>
    <t>E2348C_0406:::ybaB</t>
  </si>
  <si>
    <t>E2348C_0407:::recR</t>
  </si>
  <si>
    <t>E2348C_0408:::htpG</t>
  </si>
  <si>
    <t>E2348C_0409:::adk</t>
  </si>
  <si>
    <t>E2348C_0410:::hemH</t>
  </si>
  <si>
    <t>E2348C_0411:::aes</t>
  </si>
  <si>
    <t>E2348C_0412:::gsk</t>
  </si>
  <si>
    <t>E2348C_0413:::ybaL</t>
  </si>
  <si>
    <t>E2348C_0414:::fsr</t>
  </si>
  <si>
    <t>E2348C_0415:::ushA</t>
  </si>
  <si>
    <t>E2348C_0416:::ybaK</t>
  </si>
  <si>
    <t>E2348C_0417:::ybaP</t>
  </si>
  <si>
    <t>E2348C_0418:::ybaQ</t>
  </si>
  <si>
    <t>E2348C_0419:::copA</t>
  </si>
  <si>
    <t>E2348C_0420:::ybaS</t>
  </si>
  <si>
    <t>E2348C_0421:::ybaT</t>
  </si>
  <si>
    <t>E2348C_0422:::cueR</t>
  </si>
  <si>
    <t>E2348C_0424:::GJAO-432</t>
  </si>
  <si>
    <t>E2348C_0425:::GJAO-433</t>
  </si>
  <si>
    <t>E2348C_0426:::GJAO-434</t>
  </si>
  <si>
    <t>E2348C_0427:::ybbJ</t>
  </si>
  <si>
    <t>E2348C_0428:::ybbK</t>
  </si>
  <si>
    <t>E2348C_0429:::ybbL</t>
  </si>
  <si>
    <t>E2348C_0430:::ybbM</t>
  </si>
  <si>
    <t>E2348C_0431:::ybbN</t>
  </si>
  <si>
    <t>E2348C_0432:::ybbO</t>
  </si>
  <si>
    <t>E2348C_0433:::tesA</t>
  </si>
  <si>
    <t>E2348C_0434:::ybbA</t>
  </si>
  <si>
    <t>E2348C_0435:::ybbP</t>
  </si>
  <si>
    <t>E2348C_0436:::GJAO-444</t>
  </si>
  <si>
    <t>E2348C_0437:::ybbB</t>
  </si>
  <si>
    <t>E2348C_0438:::allS</t>
  </si>
  <si>
    <t>E2348C_0439:::allA</t>
  </si>
  <si>
    <t>E2348C_0440:::allR</t>
  </si>
  <si>
    <t>E2348C_0441:::gcl</t>
  </si>
  <si>
    <t>E2348C_0442:::hyi</t>
  </si>
  <si>
    <t>E2348C_0443:::glxR</t>
  </si>
  <si>
    <t>E2348C_0444:::ybbW</t>
  </si>
  <si>
    <t>E2348C_0445:::allB</t>
  </si>
  <si>
    <t>E2348C_0446:::ybbY</t>
  </si>
  <si>
    <t>E2348C_0447:::glxK</t>
  </si>
  <si>
    <t>E2348C_0448:::ylbA</t>
  </si>
  <si>
    <t>E2348C_0449:::allC</t>
  </si>
  <si>
    <t>E2348C_0450:::allD</t>
  </si>
  <si>
    <t>E2348C_0451:::fdrA</t>
  </si>
  <si>
    <t>E2348C_0452:::ylbE</t>
  </si>
  <si>
    <t>E2348C_0453:::ylbF</t>
  </si>
  <si>
    <t>E2348C_0454:::ybcF</t>
  </si>
  <si>
    <t>E2348C_0455:::purK</t>
  </si>
  <si>
    <t>NA</t>
  </si>
  <si>
    <t>E2348C_0456:::purE</t>
  </si>
  <si>
    <t>E2348C_0457:::lpxH</t>
  </si>
  <si>
    <t>E2348C_0458:::ppiB</t>
  </si>
  <si>
    <t>E2348C_0459:::cysS</t>
  </si>
  <si>
    <t>E2348C_0460:::ybcI</t>
  </si>
  <si>
    <t>E2348C_0461:::ybcJ</t>
  </si>
  <si>
    <t>E2348C_0462:::folD</t>
  </si>
  <si>
    <t>E2348C_0465:::GJAO-472</t>
  </si>
  <si>
    <t>E2348C_0466:::ompT</t>
  </si>
  <si>
    <t>E2348C_0467:::ybcH</t>
  </si>
  <si>
    <t>E2348C_0468:::nfrA</t>
  </si>
  <si>
    <t>E2348C_0469:::nfrB</t>
  </si>
  <si>
    <t>E2348C_0470:::cusS</t>
  </si>
  <si>
    <t>E2348C_0471:::cusR</t>
  </si>
  <si>
    <t>E2348C_0472:::cusC</t>
  </si>
  <si>
    <t>E2348C_0473:::cusF</t>
  </si>
  <si>
    <t>E2348C_0474:::cusB</t>
  </si>
  <si>
    <t>E2348C_0475:::cusA</t>
  </si>
  <si>
    <t>E2348C_0476:::pheP</t>
  </si>
  <si>
    <t>E2348C_0477:::ybdG</t>
  </si>
  <si>
    <t>E2348C_0478:::nfsB</t>
  </si>
  <si>
    <t>E2348C_0479:::ybdF</t>
  </si>
  <si>
    <t>E2348C_0480:::ybdJ</t>
  </si>
  <si>
    <t>E2348C_0481:::ybdK</t>
  </si>
  <si>
    <t>E2348C_0484:::entD</t>
  </si>
  <si>
    <t>E2348C_0485:::fepA</t>
  </si>
  <si>
    <t>E2348C_0486:::fes</t>
  </si>
  <si>
    <t>E2348C_0487:::ybdZ</t>
  </si>
  <si>
    <t>E2348C_0488:::entF</t>
  </si>
  <si>
    <t>E2348C_0490:::fepC</t>
  </si>
  <si>
    <t>E2348C_0491:::fepG</t>
  </si>
  <si>
    <t>E2348C_0492:::fepD</t>
  </si>
  <si>
    <t>E2348C_0493:::entS</t>
  </si>
  <si>
    <t>E2348C_0494:::fepB</t>
  </si>
  <si>
    <t>E2348C_0495:::entC</t>
  </si>
  <si>
    <t>E2348C_0496:::entE</t>
  </si>
  <si>
    <t>E2348C_0497:::entB</t>
  </si>
  <si>
    <t>E2348C_0498:::entA</t>
  </si>
  <si>
    <t>E2348C_0499:::ybdB</t>
  </si>
  <si>
    <t>E2348C_0500:::cstA</t>
  </si>
  <si>
    <t>E2348C_0501:::ybdD</t>
  </si>
  <si>
    <t>E2348C_0502:::ybdH</t>
  </si>
  <si>
    <t>E2348C_0503:::ybdL</t>
  </si>
  <si>
    <t>E2348C_0504:::ybdM</t>
  </si>
  <si>
    <t>E2348C_0505:::ybdN</t>
  </si>
  <si>
    <t>E2348C_0506:::ybdO</t>
  </si>
  <si>
    <t>E2348C_0507:::dsbG</t>
  </si>
  <si>
    <t>E2348C_0508:::ahpC</t>
  </si>
  <si>
    <t>E2348C_0509:::ahpF</t>
  </si>
  <si>
    <t>E2348C_0510:::uspG</t>
  </si>
  <si>
    <t>E2348C_0511:::rnk</t>
  </si>
  <si>
    <t>E2348C_0512:::rna</t>
  </si>
  <si>
    <t>E2348C_0513:::citT</t>
  </si>
  <si>
    <t>E2348C_0514:::citG</t>
  </si>
  <si>
    <t>E2348C_0515:::citX</t>
  </si>
  <si>
    <t>E2348C_0516:::citF</t>
  </si>
  <si>
    <t>E2348C_0517:::citE</t>
  </si>
  <si>
    <t>E2348C_0519:::citC</t>
  </si>
  <si>
    <t>E2348C_0520:::citA</t>
  </si>
  <si>
    <t>E2348C_0521:::dpiA</t>
  </si>
  <si>
    <t>E2348C_0522:::dcuC</t>
  </si>
  <si>
    <t>E2348C_0523:::pagP</t>
  </si>
  <si>
    <t>E2348C_0524:::cspE</t>
  </si>
  <si>
    <t>E2348C_0525:::crcB</t>
  </si>
  <si>
    <t>E2348C_0526:::ybeM</t>
  </si>
  <si>
    <t>E2348C_0527:::tatE</t>
  </si>
  <si>
    <t>E2348C_0528:::lipA</t>
  </si>
  <si>
    <t>E2348C_0530:::lipB</t>
  </si>
  <si>
    <t>E2348C_0531:::ybeD</t>
  </si>
  <si>
    <t>E2348C_0532:::dacA</t>
  </si>
  <si>
    <t>E2348C_0533:::rlpA</t>
  </si>
  <si>
    <t>E2348C_0534:::mrdB</t>
  </si>
  <si>
    <t>E2348C_0535:::mrdA</t>
  </si>
  <si>
    <t>E2348C_0536:::ybeA</t>
  </si>
  <si>
    <t>E2348C_0537:::ybeB</t>
  </si>
  <si>
    <t>E2348C_0538:::cobC</t>
  </si>
  <si>
    <t>E2348C_0539:::nadD</t>
  </si>
  <si>
    <t>E2348C_0540:::holA</t>
  </si>
  <si>
    <t>E2348C_0541:::rlpB</t>
  </si>
  <si>
    <t>E2348C_0542:::leuS</t>
  </si>
  <si>
    <t>E2348C_0543:::ybeL</t>
  </si>
  <si>
    <t>E2348C_0544:::rihA</t>
  </si>
  <si>
    <t>E2348C_0545:::gltL</t>
  </si>
  <si>
    <t>E2348C_0546:::gltK</t>
  </si>
  <si>
    <t>E2348C_0547:::gltJ</t>
  </si>
  <si>
    <t>E2348C_0548:::gltI</t>
  </si>
  <si>
    <t>E2348C_0549:::GJAO-557</t>
  </si>
  <si>
    <t>E2348C_0550:::lnt</t>
  </si>
  <si>
    <t>E2348C_0551:::ybeX</t>
  </si>
  <si>
    <t>E2348C_0552:::ybeY</t>
  </si>
  <si>
    <t>E2348C_0553:::ybeZ</t>
  </si>
  <si>
    <t>E2348C_0554:::miaB</t>
  </si>
  <si>
    <t>E2348C_0555:::ubiF</t>
  </si>
  <si>
    <t>E2348C_0556:::asnB</t>
  </si>
  <si>
    <t>E2348C_0557:::nagD</t>
  </si>
  <si>
    <t>E2348C_0558:::nagC</t>
  </si>
  <si>
    <t>E2348C_0559:::nagA</t>
  </si>
  <si>
    <t>E2348C_0560:::nagB</t>
  </si>
  <si>
    <t>E2348C_0561:::nagE</t>
  </si>
  <si>
    <t>E2348C_0562:::GJAO-576</t>
  </si>
  <si>
    <t>E2348C_0563:::GJAO-577</t>
  </si>
  <si>
    <t>E2348C_0564:::GJAO-578</t>
  </si>
  <si>
    <t>E2348C_0565:::GJAO-579</t>
  </si>
  <si>
    <t>E2348C_0566:::GJAO-580</t>
  </si>
  <si>
    <t>E2348C_0567:::GJAO-581</t>
  </si>
  <si>
    <t>E2348C_0568:::GJAO-582</t>
  </si>
  <si>
    <t>E2348C_0569:::pdxA</t>
  </si>
  <si>
    <t>E2348C_0570:::GJAO-584</t>
  </si>
  <si>
    <t>E2348C_0571:::glnS</t>
  </si>
  <si>
    <t>E2348C_0572:::ybfM</t>
  </si>
  <si>
    <t>E2348C_0573:::ybfN</t>
  </si>
  <si>
    <t>E2348C_0574:::fur</t>
  </si>
  <si>
    <t>E2348C_0575:::uof</t>
  </si>
  <si>
    <t>E2348C_0576:::fldA</t>
  </si>
  <si>
    <t>E2348C_0577:::ybfE</t>
  </si>
  <si>
    <t>E2348C_0578:::ybfF</t>
  </si>
  <si>
    <t>E2348C_0579:::seqA</t>
  </si>
  <si>
    <t>E2348C_0580:::pgm</t>
  </si>
  <si>
    <t>E2348C_0581:::potE</t>
  </si>
  <si>
    <t>E2348C_0582:::speF</t>
  </si>
  <si>
    <t>E2348C_0583:::kdpE</t>
  </si>
  <si>
    <t>E2348C_0584:::kdpD</t>
  </si>
  <si>
    <t>E2348C_0585:::kdpC</t>
  </si>
  <si>
    <t>E2348C_0586:::kdpB</t>
  </si>
  <si>
    <t>E2348C_0587:::kdpA</t>
  </si>
  <si>
    <t>E2348C_0588:::kdpF</t>
  </si>
  <si>
    <t>E2348C_0589:::ybfA</t>
  </si>
  <si>
    <t>E2348C_0590:::ybgA</t>
  </si>
  <si>
    <t>E2348C_0591:::phr</t>
  </si>
  <si>
    <t>E2348C_0592:::ybgH</t>
  </si>
  <si>
    <t>E2348C_0593:::ybgI</t>
  </si>
  <si>
    <t>E2348C_0594:::ybgJ</t>
  </si>
  <si>
    <t>E2348C_0595:::ybgK</t>
  </si>
  <si>
    <t>E2348C_0596:::ybgL</t>
  </si>
  <si>
    <t>E2348C_0597:::nei</t>
  </si>
  <si>
    <t>E2348C_0598:::abrB</t>
  </si>
  <si>
    <t>E2348C_0600:::gltA</t>
  </si>
  <si>
    <t>E2348C_0601:::sdhC</t>
  </si>
  <si>
    <t>E2348C_0602:::sdhD</t>
  </si>
  <si>
    <t>E2348C_0603:::sdhA</t>
  </si>
  <si>
    <t>E2348C_0604:::sdhB</t>
  </si>
  <si>
    <t>E2348C_0605:::sucA</t>
  </si>
  <si>
    <t>E2348C_0606:::sucB</t>
  </si>
  <si>
    <t>E2348C_0607:::sucC</t>
  </si>
  <si>
    <t>E2348C_0608:::sucD</t>
  </si>
  <si>
    <t>E2348C_0609:::mngR</t>
  </si>
  <si>
    <t>E2348C_0611:::GJAO-625</t>
  </si>
  <si>
    <t>E2348C_0612:::GJAO-626</t>
  </si>
  <si>
    <t>E2348C_0614:::GJAO-628</t>
  </si>
  <si>
    <t>E2348C_0615:::GJAO-629</t>
  </si>
  <si>
    <t>E2348C_0616:::cydA</t>
  </si>
  <si>
    <t>E2348C_0617:::cydB</t>
  </si>
  <si>
    <t>E2348C_0618:::ybgT</t>
  </si>
  <si>
    <t>E2348C_0619:::ybgE</t>
  </si>
  <si>
    <t>E2348C_0620:::ybgC</t>
  </si>
  <si>
    <t>E2348C_0621:::tolQ</t>
  </si>
  <si>
    <t>E2348C_0622:::tolR</t>
  </si>
  <si>
    <t>E2348C_0623:::tolA</t>
  </si>
  <si>
    <t>E2348C_0624:::tolB</t>
  </si>
  <si>
    <t>E2348C_0625:::pal</t>
  </si>
  <si>
    <t>E2348C_0626:::ybgF</t>
  </si>
  <si>
    <t>E2348C_0627:::nadA</t>
  </si>
  <si>
    <t>E2348C_0628:::pnuC</t>
  </si>
  <si>
    <t>E2348C_0629:::zitB</t>
  </si>
  <si>
    <t>E2348C_0630:::ybgS</t>
  </si>
  <si>
    <t>E2348C_0631:::aroG</t>
  </si>
  <si>
    <t>E2348C_0632:::gpmA</t>
  </si>
  <si>
    <t>E2348C_0633:::galM</t>
  </si>
  <si>
    <t>E2348C_0634:::galK</t>
  </si>
  <si>
    <t>E2348C_0635:::galT</t>
  </si>
  <si>
    <t>E2348C_0636:::GJAO-658</t>
  </si>
  <si>
    <t>E2348C_0637:::modF</t>
  </si>
  <si>
    <t>E2348C_0638:::modE</t>
  </si>
  <si>
    <t>E2348C_0639:::ybhT</t>
  </si>
  <si>
    <t>E2348C_0640:::modA</t>
  </si>
  <si>
    <t>E2348C_0641:::modB</t>
  </si>
  <si>
    <t>E2348C_0642:::modC</t>
  </si>
  <si>
    <t>E2348C_0643:::ybhA</t>
  </si>
  <si>
    <t>E2348C_0644:::pgl</t>
  </si>
  <si>
    <t>E2348C_0645:::ybhD</t>
  </si>
  <si>
    <t>E2348C_0646:::ybhH</t>
  </si>
  <si>
    <t>E2348C_0647:::ybhI</t>
  </si>
  <si>
    <t>E2348C_0648:::ybhJ</t>
  </si>
  <si>
    <t>E2348C_0649:::ybhC</t>
  </si>
  <si>
    <t>E2348C_0650:::GJAO-672</t>
  </si>
  <si>
    <t>E2348C_0651:::GJAO-673</t>
  </si>
  <si>
    <t>E2348C_0652:::GJAO-674</t>
  </si>
  <si>
    <t>E2348C_0653:::GJAO-675</t>
  </si>
  <si>
    <t>E2348C_0654:::GJAO-676</t>
  </si>
  <si>
    <t>E2348C_0655:::GJAO-677</t>
  </si>
  <si>
    <t>E2348C_0656:::GJAO-678</t>
  </si>
  <si>
    <t>E2348C_0657:::GJAO-679</t>
  </si>
  <si>
    <t>E2348C_0658:::GJAO-680</t>
  </si>
  <si>
    <t>E2348C_0659:::GJAO-681</t>
  </si>
  <si>
    <t>E2348C_0660:::GJAO-682</t>
  </si>
  <si>
    <t>E2348C_0661:::GJAO-683</t>
  </si>
  <si>
    <t>E2348C_0662:::GJAO-684</t>
  </si>
  <si>
    <t>E2348C_0663:::GJAO-685</t>
  </si>
  <si>
    <t>E2348C_0664:::GJAO-686</t>
  </si>
  <si>
    <t>E2348C_0665:::GJAO-687</t>
  </si>
  <si>
    <t>E2348C_0666:::GJAO-688</t>
  </si>
  <si>
    <t>E2348C_0667:::GJAO-689</t>
  </si>
  <si>
    <t>E2348C_0668:::GJAO-690</t>
  </si>
  <si>
    <t>E2348C_0669:::GJAO-691</t>
  </si>
  <si>
    <t>E2348C_0670:::GJAO-692</t>
  </si>
  <si>
    <t>E2348C_0671:::GJAO-693</t>
  </si>
  <si>
    <t>E2348C_0672:::GJAO-694</t>
  </si>
  <si>
    <t>E2348C_0673:::GJAO-695</t>
  </si>
  <si>
    <t>E2348C_0674:::GJAO-696</t>
  </si>
  <si>
    <t>E2348C_0675:::GJAO-697</t>
  </si>
  <si>
    <t>E2348C_0676:::GJAO-698</t>
  </si>
  <si>
    <t>E2348C_0677:::GJAO-699</t>
  </si>
  <si>
    <t>E2348C_0678:::GJAO-700</t>
  </si>
  <si>
    <t>E2348C_0679:::GJAO-701</t>
  </si>
  <si>
    <t>E2348C_0680:::GJAO-702</t>
  </si>
  <si>
    <t>E2348C_0681:::GJAO-703</t>
  </si>
  <si>
    <t>E2348C_0682:::GJAO-704</t>
  </si>
  <si>
    <t>E2348C_0683:::GJAO-705</t>
  </si>
  <si>
    <t>E2348C_0684:::GJAO-706</t>
  </si>
  <si>
    <t>E2348C_0685:::GJAO-707</t>
  </si>
  <si>
    <t>E2348C_0686:::GJAO-708</t>
  </si>
  <si>
    <t>E2348C_0687:::GJAO-709</t>
  </si>
  <si>
    <t>E2348C_0688:::GJAO-710</t>
  </si>
  <si>
    <t>E2348C_0689:::GJAO-711</t>
  </si>
  <si>
    <t>E2348C_0690:::GJAO-712</t>
  </si>
  <si>
    <t>E2348C_0691:::GJAO-713</t>
  </si>
  <si>
    <t>E2348C_0693:::GJAO-715</t>
  </si>
  <si>
    <t>E2348C_0694:::GJAO-716</t>
  </si>
  <si>
    <t>E2348C_0695:::GJAO-717</t>
  </si>
  <si>
    <t>E2348C_0696:::GJAO-718</t>
  </si>
  <si>
    <t>E2348C_0697:::GJAO-719</t>
  </si>
  <si>
    <t>E2348C_0698:::GJAO-720</t>
  </si>
  <si>
    <t>E2348C_0699:::GJAO-721</t>
  </si>
  <si>
    <t>E2348C_0700:::GJAO-722</t>
  </si>
  <si>
    <t>E2348C_0701:::GJAO-723</t>
  </si>
  <si>
    <t>E2348C_0702:::GJAO-724</t>
  </si>
  <si>
    <t>E2348C_0703:::GJAO-725</t>
  </si>
  <si>
    <t>E2348C_0704:::GJAO-726</t>
  </si>
  <si>
    <t>E2348C_0705:::GJAO-727</t>
  </si>
  <si>
    <t>E2348C_0706:::GJAO-728</t>
  </si>
  <si>
    <t>E2348C_0707:::GJAO-729</t>
  </si>
  <si>
    <t>E2348C_0708:::GJAO-730</t>
  </si>
  <si>
    <t>E2348C_0709:::GJAO-731</t>
  </si>
  <si>
    <t>E2348C_0710:::GJAO-732</t>
  </si>
  <si>
    <t>E2348C_0711:::GJAO-733</t>
  </si>
  <si>
    <t>E2348C_0712:::GJAO-734</t>
  </si>
  <si>
    <t>E2348C_0713:::GJAO-735</t>
  </si>
  <si>
    <t>E2348C_0714:::GJAO-736</t>
  </si>
  <si>
    <t>E2348C_0715:::GJAO-737</t>
  </si>
  <si>
    <t>E2348C_0716:::GJAO-738</t>
  </si>
  <si>
    <t>E2348C_0717:::GJAO-739</t>
  </si>
  <si>
    <t>E2348C_0718:::GJAO-740</t>
  </si>
  <si>
    <t>E2348C_0721:::GJAO-741</t>
  </si>
  <si>
    <t>E2348C_0722:::GJAO-742</t>
  </si>
  <si>
    <t>E2348C_0723:::GJAO-743</t>
  </si>
  <si>
    <t>E2348C_0724:::ybhB</t>
  </si>
  <si>
    <t>E2348C_0725:::gipA</t>
  </si>
  <si>
    <t>E2348C_0726:::bioA</t>
  </si>
  <si>
    <t>E2348C_0727:::bioB</t>
  </si>
  <si>
    <t>E2348C_0728:::bioF</t>
  </si>
  <si>
    <t>E2348C_0729:::bioC</t>
  </si>
  <si>
    <t>E2348C_0730:::bioD</t>
  </si>
  <si>
    <t>E2348C_0731:::uvrB</t>
  </si>
  <si>
    <t>E2348C_0732:::ybhK</t>
  </si>
  <si>
    <t>E2348C_0733:::moaA</t>
  </si>
  <si>
    <t>E2348C_0734:::moaB</t>
  </si>
  <si>
    <t>E2348C_0735:::moaC</t>
  </si>
  <si>
    <t>E2348C_0736:::moaD</t>
  </si>
  <si>
    <t>E2348C_0737:::moaE</t>
  </si>
  <si>
    <t>E2348C_0738:::ybhL</t>
  </si>
  <si>
    <t>E2348C_0739:::ybhM</t>
  </si>
  <si>
    <t>E2348C_0740:::ybhN</t>
  </si>
  <si>
    <t>E2348C_0741:::ybhO</t>
  </si>
  <si>
    <t>E2348C_0742:::ybhP</t>
  </si>
  <si>
    <t>E2348C_0743:::ybhQ</t>
  </si>
  <si>
    <t>E2348C_0744:::ybhR</t>
  </si>
  <si>
    <t>E2348C_0745:::ybhS</t>
  </si>
  <si>
    <t>E2348C_0746:::ybhF</t>
  </si>
  <si>
    <t>E2348C_0747:::ybhG</t>
  </si>
  <si>
    <t>E2348C_0748:::ybiH</t>
  </si>
  <si>
    <t>E2348C_0749:::rhlE</t>
  </si>
  <si>
    <t>E2348C_0751:::dinG</t>
  </si>
  <si>
    <t>E2348C_0752:::ybiB</t>
  </si>
  <si>
    <t>E2348C_0753:::ybiC</t>
  </si>
  <si>
    <t>E2348C_0754:::ybiJ</t>
  </si>
  <si>
    <t>E2348C_0755:::ybiI</t>
  </si>
  <si>
    <t>E2348C_0756:::ybiX</t>
  </si>
  <si>
    <t>E2348C_0757:::fiu</t>
  </si>
  <si>
    <t>E2348C_0758:::ybiM</t>
  </si>
  <si>
    <t>E2348C_0759:::ybiN</t>
  </si>
  <si>
    <t>E2348C_0760:::ybiO</t>
  </si>
  <si>
    <t>E2348C_0761:::glnQ</t>
  </si>
  <si>
    <t>E2348C_0762:::glnP</t>
  </si>
  <si>
    <t>E2348C_0763:::glnH</t>
  </si>
  <si>
    <t>E2348C_0764:::dps</t>
  </si>
  <si>
    <t>E2348C_0765:::rhtA</t>
  </si>
  <si>
    <t>E2348C_0766:::ompX</t>
  </si>
  <si>
    <t>E2348C_0767:::GJAO-787</t>
  </si>
  <si>
    <t>E2348C_0768:::ybiP</t>
  </si>
  <si>
    <t>E2348C_0769:::mntR</t>
  </si>
  <si>
    <t>E2348C_0770:::ybiR</t>
  </si>
  <si>
    <t>E2348C_0771:::ybiS</t>
  </si>
  <si>
    <t>E2348C_0772:::ybiT</t>
  </si>
  <si>
    <t>E2348C_0773:::ybiV</t>
  </si>
  <si>
    <t>E2348C_0774:::ybiW</t>
  </si>
  <si>
    <t>E2348C_0775:::ybiY</t>
  </si>
  <si>
    <t>E2348C_0776:::fsaA</t>
  </si>
  <si>
    <t>E2348C_0777:::moeB</t>
  </si>
  <si>
    <t>E2348C_0778:::moeA</t>
  </si>
  <si>
    <t>E2348C_0779:::iaaA</t>
  </si>
  <si>
    <t>E2348C_0780:::gsiA</t>
  </si>
  <si>
    <t>E2348C_0781:::gsiB</t>
  </si>
  <si>
    <t>E2348C_0782:::gsiC</t>
  </si>
  <si>
    <t>E2348C_0783:::gsiD</t>
  </si>
  <si>
    <t>E2348C_0784:::yliE</t>
  </si>
  <si>
    <t>E2348C_0785:::yliF</t>
  </si>
  <si>
    <t>E2348C_0786:::rimO</t>
  </si>
  <si>
    <t>E2348C_0787:::bssR</t>
  </si>
  <si>
    <t>E2348C_0788:::yliI</t>
  </si>
  <si>
    <t>E2348C_0789:::yliJ</t>
  </si>
  <si>
    <t>E2348C_0790:::dacC</t>
  </si>
  <si>
    <t>E2348C_0791:::deoR</t>
  </si>
  <si>
    <t>E2348C_0792:::ybjG</t>
  </si>
  <si>
    <t>E2348C_0793:::cmr</t>
  </si>
  <si>
    <t>E2348C_0794:::ybjH</t>
  </si>
  <si>
    <t>E2348C_0795:::ybjI</t>
  </si>
  <si>
    <t>E2348C_0796:::ybjJ</t>
  </si>
  <si>
    <t>E2348C_0797:::ybjK</t>
  </si>
  <si>
    <t>E2348C_0798:::GJAO-819</t>
  </si>
  <si>
    <t>E2348C_0799:::GJAO-820</t>
  </si>
  <si>
    <t>E2348C_0800:::GJAO-821</t>
  </si>
  <si>
    <t>E2348C_0801:::GJAO-822</t>
  </si>
  <si>
    <t>E2348C_0804:::GJAO-825</t>
  </si>
  <si>
    <t>E2348C_0806:::GJAO-827</t>
  </si>
  <si>
    <t>E2348C_0807:::GJAO-828</t>
  </si>
  <si>
    <t>E2348C_0808:::GJAO-829</t>
  </si>
  <si>
    <t>E2348C_0809:::GJAO-830</t>
  </si>
  <si>
    <t>E2348C_0810:::GJAO-831</t>
  </si>
  <si>
    <t>E2348C_0811:::GJAO-832</t>
  </si>
  <si>
    <t>E2348C_0812:::GJAO-833</t>
  </si>
  <si>
    <t>E2348C_0813:::GJAO-834</t>
  </si>
  <si>
    <t>E2348C_0814:::GJAO-835</t>
  </si>
  <si>
    <t>E2348C_0815:::GJAO-836</t>
  </si>
  <si>
    <t>E2348C_0816:::GJAO-837</t>
  </si>
  <si>
    <t>E2348C_0817:::GJAO-838</t>
  </si>
  <si>
    <t>E2348C_0818:::GJAO-839</t>
  </si>
  <si>
    <t>E2348C_0819:::GJAO-840</t>
  </si>
  <si>
    <t>E2348C_0820:::GJAO-841</t>
  </si>
  <si>
    <t>E2348C_0821:::GJAO-842</t>
  </si>
  <si>
    <t>E2348C_0822:::GJAO-843</t>
  </si>
  <si>
    <t>E2348C_0824:::GJAO-845</t>
  </si>
  <si>
    <t>E2348C_0825:::GJAO-846</t>
  </si>
  <si>
    <t>E2348C_0826:::GJAO-847</t>
  </si>
  <si>
    <t>E2348C_0827:::GJAO-848</t>
  </si>
  <si>
    <t>E2348C_0829:::GJAO-849</t>
  </si>
  <si>
    <t>E2348C_0830:::GJAO-850</t>
  </si>
  <si>
    <t>E2348C_0831:::GJAO-851</t>
  </si>
  <si>
    <t>E2348C_0832:::GJAO-852</t>
  </si>
  <si>
    <t>E2348C_0833:::GJAO-853</t>
  </si>
  <si>
    <t>E2348C_0834:::GJAO-854</t>
  </si>
  <si>
    <t>E2348C_0835:::GJAO-855</t>
  </si>
  <si>
    <t>E2348C_0836:::GJAO-856</t>
  </si>
  <si>
    <t>E2348C_0837:::GJAO-857</t>
  </si>
  <si>
    <t>E2348C_0838:::GJAO-858</t>
  </si>
  <si>
    <t>E2348C_0839:::GJAO-859</t>
  </si>
  <si>
    <t>E2348C_0840:::GJAO-860</t>
  </si>
  <si>
    <t>E2348C_0841:::GJAO-861</t>
  </si>
  <si>
    <t>E2348C_0842:::GJAO-862</t>
  </si>
  <si>
    <t>E2348C_0843:::GJAO-863</t>
  </si>
  <si>
    <t>E2348C_0844:::ybjL</t>
  </si>
  <si>
    <t>E2348C_0845:::ybjM</t>
  </si>
  <si>
    <t>E2348C_0846:::grxA</t>
  </si>
  <si>
    <t>E2348C_0847:::ybjC</t>
  </si>
  <si>
    <t>E2348C_0848:::nfsA</t>
  </si>
  <si>
    <t>E2348C_0849:::rimK</t>
  </si>
  <si>
    <t>E2348C_0850:::ybjN</t>
  </si>
  <si>
    <t>E2348C_0851:::potF</t>
  </si>
  <si>
    <t>E2348C_0852:::potG</t>
  </si>
  <si>
    <t>E2348C_0853:::potH</t>
  </si>
  <si>
    <t>E2348C_0854:::potI</t>
  </si>
  <si>
    <t>E2348C_0855:::ybjO</t>
  </si>
  <si>
    <t>E2348C_0856:::rumB</t>
  </si>
  <si>
    <t>E2348C_0857:::artJ</t>
  </si>
  <si>
    <t>E2348C_0858:::artM</t>
  </si>
  <si>
    <t>E2348C_0859:::artQ</t>
  </si>
  <si>
    <t>E2348C_0860:::artI</t>
  </si>
  <si>
    <t>E2348C_0861:::artP</t>
  </si>
  <si>
    <t>E2348C_0862:::ybjP</t>
  </si>
  <si>
    <t>E2348C_0863:::ybjQ</t>
  </si>
  <si>
    <t>E2348C_0864:::ybjR</t>
  </si>
  <si>
    <t>E2348C_0865:::ybjS</t>
  </si>
  <si>
    <t>E2348C_0866:::ybjT</t>
  </si>
  <si>
    <t>E2348C_0867:::ltaE</t>
  </si>
  <si>
    <t>E2348C_0868:::poxB</t>
  </si>
  <si>
    <t>E2348C_0869:::hcr</t>
  </si>
  <si>
    <t>E2348C_0870:::hcp</t>
  </si>
  <si>
    <t>E2348C_0871:::ybjE</t>
  </si>
  <si>
    <t>E2348C_0872:::aqpZ</t>
  </si>
  <si>
    <t>E2348C_0873:::ybjD</t>
  </si>
  <si>
    <t>E2348C_0874:::ybjX</t>
  </si>
  <si>
    <t>E2348C_0875:::macA</t>
  </si>
  <si>
    <t>E2348C_0876:::macB</t>
  </si>
  <si>
    <t>E2348C_0877:::cspD</t>
  </si>
  <si>
    <t>E2348C_0878:::clpS</t>
  </si>
  <si>
    <t>E2348C_0879:::clpA</t>
  </si>
  <si>
    <t>E2348C_0880:::infA</t>
  </si>
  <si>
    <t>E2348C_0881:::aat</t>
  </si>
  <si>
    <t>E2348C_0882:::cydC</t>
  </si>
  <si>
    <t>E2348C_0883:::cydD</t>
  </si>
  <si>
    <t>E2348C_0884:::trxB</t>
  </si>
  <si>
    <t>E2348C_0885:::lrp</t>
  </si>
  <si>
    <t>E2348C_0886:::ftsK</t>
  </si>
  <si>
    <t>E2348C_0887:::lolA</t>
  </si>
  <si>
    <t>E2348C_0888:::rarA</t>
  </si>
  <si>
    <t>E2348C_0889:::serS</t>
  </si>
  <si>
    <t>E2348C_0891:::dmsB</t>
  </si>
  <si>
    <t>E2348C_0892:::dmsC</t>
  </si>
  <si>
    <t>E2348C_0894:::ycaD</t>
  </si>
  <si>
    <t>E2348C_0895:::pflA</t>
  </si>
  <si>
    <t>E2348C_0896:::pflB</t>
  </si>
  <si>
    <t>E2348C_0897:::focA</t>
  </si>
  <si>
    <t>E2348C_0898:::ycaO</t>
  </si>
  <si>
    <t>E2348C_0899:::ycaP</t>
  </si>
  <si>
    <t>E2348C_0900:::serC</t>
  </si>
  <si>
    <t>E2348C_0901:::aroA</t>
  </si>
  <si>
    <t>E2348C_0902:::ycaL</t>
  </si>
  <si>
    <t>E2348C_0903:::cmk</t>
  </si>
  <si>
    <t>E2348C_0904:::rpsA</t>
  </si>
  <si>
    <t>E2348C_0905:::ihfB</t>
  </si>
  <si>
    <t>E2348C_0906:::ycaI</t>
  </si>
  <si>
    <t>E2348C_0907:::msbA</t>
  </si>
  <si>
    <t>E2348C_0908:::lpxK</t>
  </si>
  <si>
    <t>E2348C_0909:::ycaQ</t>
  </si>
  <si>
    <t>E2348C_0910:::ycaR</t>
  </si>
  <si>
    <t>E2348C_0911:::kdsB</t>
  </si>
  <si>
    <t>E2348C_0912:::ycbJ</t>
  </si>
  <si>
    <t>E2348C_0913:::ycbC</t>
  </si>
  <si>
    <t>E2348C_0914:::smtA</t>
  </si>
  <si>
    <t>E2348C_0915:::mukF</t>
  </si>
  <si>
    <t>E2348C_0916:::mukE</t>
  </si>
  <si>
    <t>E2348C_0917:::mukB</t>
  </si>
  <si>
    <t>E2348C_0918:::ycbB</t>
  </si>
  <si>
    <t>E2348C_0919:::ycbK</t>
  </si>
  <si>
    <t>E2348C_0920:::ycbL</t>
  </si>
  <si>
    <t>E2348C_0921:::aspC</t>
  </si>
  <si>
    <t>E2348C_0922:::ompF</t>
  </si>
  <si>
    <t>E2348C_0923:::asnC</t>
  </si>
  <si>
    <t>E2348C_0924:::pncB</t>
  </si>
  <si>
    <t>E2348C_0925:::pepN</t>
  </si>
  <si>
    <t>E2348C_0926:::ssuB</t>
  </si>
  <si>
    <t>E2348C_0927:::ssuC</t>
  </si>
  <si>
    <t>E2348C_0928:::ssuD</t>
  </si>
  <si>
    <t>E2348C_0929:::ssuA</t>
  </si>
  <si>
    <t>E2348C_0930:::ssuE</t>
  </si>
  <si>
    <t>E2348C_0931:::pyrD</t>
  </si>
  <si>
    <t>E2348C_0932:::ycbW</t>
  </si>
  <si>
    <t>E2348C_0933:::ycbX</t>
  </si>
  <si>
    <t>E2348C_0934:::rlmL</t>
  </si>
  <si>
    <t>E2348C_0935:::uup</t>
  </si>
  <si>
    <t>E2348C_0936:::pqiA</t>
  </si>
  <si>
    <t>E2348C_0937:::pqiB</t>
  </si>
  <si>
    <t>E2348C_0938:::ymbA</t>
  </si>
  <si>
    <t>E2348C_0939:::rmf</t>
  </si>
  <si>
    <t>E2348C_0940:::fabA</t>
  </si>
  <si>
    <t>E2348C_0941:::ycbZ</t>
  </si>
  <si>
    <t>E2348C_0942:::ycbG</t>
  </si>
  <si>
    <t>E2348C_0943:::ompA</t>
  </si>
  <si>
    <t>E2348C_0944:::sulA</t>
  </si>
  <si>
    <t>E2348C_0945:::yccR</t>
  </si>
  <si>
    <t>E2348C_0946:::yccS</t>
  </si>
  <si>
    <t>E2348C_0947:::yccF</t>
  </si>
  <si>
    <t>E2348C_0948:::helD</t>
  </si>
  <si>
    <t>E2348C_0949:::mgsA</t>
  </si>
  <si>
    <t>E2348C_0950:::yccT</t>
  </si>
  <si>
    <t>E2348C_0951:::yccU</t>
  </si>
  <si>
    <t>E2348C_0952:::hspQ</t>
  </si>
  <si>
    <t>E2348C_0953:::yccW</t>
  </si>
  <si>
    <t>E2348C_0954:::yccX</t>
  </si>
  <si>
    <t>E2348C_0955:::yccK</t>
  </si>
  <si>
    <t>E2348C_0956:::yccA</t>
  </si>
  <si>
    <t>E2348C_0957:::hyaA</t>
  </si>
  <si>
    <t>E2348C_0958:::hyaB</t>
  </si>
  <si>
    <t>E2348C_0959:::hyaC</t>
  </si>
  <si>
    <t>E2348C_0960:::hyaD</t>
  </si>
  <si>
    <t>E2348C_0961:::hyaE</t>
  </si>
  <si>
    <t>E2348C_0962:::hyaF</t>
  </si>
  <si>
    <t>E2348C_0963:::appC</t>
  </si>
  <si>
    <t>E2348C_0964:::appB</t>
  </si>
  <si>
    <t>E2348C_0965:::appA</t>
  </si>
  <si>
    <t>E2348C_0966:::etk</t>
  </si>
  <si>
    <t>E2348C_0967:::etp</t>
  </si>
  <si>
    <t>E2348C_0968:::gfcE</t>
  </si>
  <si>
    <t>E2348C_0969:::gfcD</t>
  </si>
  <si>
    <t>E2348C_0970:::gfcC</t>
  </si>
  <si>
    <t>E2348C_0971:::gfcB</t>
  </si>
  <si>
    <t>E2348C_0972:::gfcA</t>
  </si>
  <si>
    <t>E2348C_0973:::cspH</t>
  </si>
  <si>
    <t>E2348C_0974:::cspG</t>
  </si>
  <si>
    <t>E2348C_0975:::ymcE</t>
  </si>
  <si>
    <t>E2348C_0976:::gnsA</t>
  </si>
  <si>
    <t>E2348C_0977:::yccM</t>
  </si>
  <si>
    <t>E2348C_0978:::torS</t>
  </si>
  <si>
    <t>E2348C_0979:::GJAO-1002</t>
  </si>
  <si>
    <t>E2348C_0980:::GJAO-1003</t>
  </si>
  <si>
    <t>E2348C_0981:::GJAO-1004</t>
  </si>
  <si>
    <t>E2348C_0982:::GJAO-1005</t>
  </si>
  <si>
    <t>E2348C_0983:::GJAO-1006</t>
  </si>
  <si>
    <t>E2348C_0984:::GJAO-1007</t>
  </si>
  <si>
    <t>E2348C_0985:::GJAO-1008</t>
  </si>
  <si>
    <t>E2348C_0986:::GJAO-1009</t>
  </si>
  <si>
    <t>E2348C_0987:::GJAO-1010</t>
  </si>
  <si>
    <t>E2348C_0988:::GJAO-1011</t>
  </si>
  <si>
    <t>E2348C_0990:::GJAO-1013</t>
  </si>
  <si>
    <t>E2348C_0991:::GJAO-1014</t>
  </si>
  <si>
    <t>E2348C_0992:::GJAO-1015</t>
  </si>
  <si>
    <t>E2348C_0993:::GJAO-1016</t>
  </si>
  <si>
    <t>E2348C_0994:::GJAO-1017</t>
  </si>
  <si>
    <t>E2348C_0995:::GJAO-1018</t>
  </si>
  <si>
    <t>E2348C_0996:::GJAO-1019</t>
  </si>
  <si>
    <t>E2348C_0997:::GJAO-1020</t>
  </si>
  <si>
    <t>E2348C_0998:::GJAO-1021</t>
  </si>
  <si>
    <t>E2348C_0999:::GJAO-1022</t>
  </si>
  <si>
    <t>E2348C_1000:::GJAO-1023</t>
  </si>
  <si>
    <t>E2348C_1001:::GJAO-1024</t>
  </si>
  <si>
    <t>E2348C_1002:::GJAO-1025</t>
  </si>
  <si>
    <t>E2348C_1003:::GJAO-1026</t>
  </si>
  <si>
    <t>E2348C_1004:::GJAO-1027</t>
  </si>
  <si>
    <t>E2348C_1005:::GJAO-1028</t>
  </si>
  <si>
    <t>E2348C_1006:::GJAO-1029</t>
  </si>
  <si>
    <t>E2348C_1007:::GJAO-1030</t>
  </si>
  <si>
    <t>E2348C_1008:::GJAO-1031</t>
  </si>
  <si>
    <t>E2348C_1009:::GJAO-1032</t>
  </si>
  <si>
    <t>E2348C_1010:::GJAO-1033</t>
  </si>
  <si>
    <t>E2348C_1011:::GJAO-1034</t>
  </si>
  <si>
    <t>E2348C_1012:::GJAO-1035</t>
  </si>
  <si>
    <t>E2348C_1013:::GJAO-1036</t>
  </si>
  <si>
    <t>E2348C_1014:::GJAO-1037</t>
  </si>
  <si>
    <t>E2348C_1015:::GJAO-1038</t>
  </si>
  <si>
    <t>E2348C_1016:::GJAO-1039</t>
  </si>
  <si>
    <t>E2348C_1018:::GJAO-1041</t>
  </si>
  <si>
    <t>E2348C_1019:::GJAO-1042</t>
  </si>
  <si>
    <t>E2348C_1020:::GJAO-1043</t>
  </si>
  <si>
    <t>E2348C_1021:::GJAO-1044</t>
  </si>
  <si>
    <t>E2348C_1022:::GJAO-1045</t>
  </si>
  <si>
    <t>E2348C_1023:::GJAO-1046</t>
  </si>
  <si>
    <t>E2348C_1024:::GJAO-1047</t>
  </si>
  <si>
    <t>E2348C_1025:::GJAO-1048</t>
  </si>
  <si>
    <t>E2348C_1026:::GJAO-1049</t>
  </si>
  <si>
    <t>E2348C_1027:::GJAO-1050</t>
  </si>
  <si>
    <t>E2348C_1028:::GJAO-1051</t>
  </si>
  <si>
    <t>E2348C_1029:::GJAO-1052</t>
  </si>
  <si>
    <t>E2348C_1030:::GJAO-1053</t>
  </si>
  <si>
    <t>E2348C_1032:::GJAO-1054</t>
  </si>
  <si>
    <t>E2348C_1033:::GJAO-1055</t>
  </si>
  <si>
    <t>E2348C_1034:::GJAO-1056</t>
  </si>
  <si>
    <t>E2348C_1035:::GJAO-1057</t>
  </si>
  <si>
    <t>E2348C_1037:::GJAO-1058</t>
  </si>
  <si>
    <t>E2348C_1038:::GJAO-1059</t>
  </si>
  <si>
    <t>E2348C_1039:::GJAO-1060</t>
  </si>
  <si>
    <t>E2348C_1040:::GJAO-1061</t>
  </si>
  <si>
    <t>E2348C_1041:::GJAO-1062</t>
  </si>
  <si>
    <t>E2348C_1042:::GJAO-1063</t>
  </si>
  <si>
    <t>E2348C_1044:::GJAO-1064</t>
  </si>
  <si>
    <t>E2348C_1045:::torT</t>
  </si>
  <si>
    <t>E2348C_1046:::torR</t>
  </si>
  <si>
    <t>E2348C_1047:::torC</t>
  </si>
  <si>
    <t>E2348C_1048:::torA</t>
  </si>
  <si>
    <t>E2348C_1049:::torD</t>
  </si>
  <si>
    <t>E2348C_1050:::cbpM</t>
  </si>
  <si>
    <t>E2348C_1051:::cbpA</t>
  </si>
  <si>
    <t>E2348C_1052:::agp</t>
  </si>
  <si>
    <t>E2348C_1053:::GJAO-1073</t>
  </si>
  <si>
    <t>E2348C_1054:::yccJ</t>
  </si>
  <si>
    <t>E2348C_1055:::wrbA</t>
  </si>
  <si>
    <t>E2348C_1056:::ymdF</t>
  </si>
  <si>
    <t>E2348C_1057:::rutG</t>
  </si>
  <si>
    <t>E2348C_1058:::rutF</t>
  </si>
  <si>
    <t>E2348C_1059:::rutE</t>
  </si>
  <si>
    <t>E2348C_1060:::rutD</t>
  </si>
  <si>
    <t>E2348C_1061:::rutC</t>
  </si>
  <si>
    <t>E2348C_1062:::rutB</t>
  </si>
  <si>
    <t>E2348C_1063:::rutA</t>
  </si>
  <si>
    <t>E2348C_1064:::rutR</t>
  </si>
  <si>
    <t>E2348C_1065:::putA</t>
  </si>
  <si>
    <t>E2348C_1066:::putP</t>
  </si>
  <si>
    <t>E2348C_1067:::efeU</t>
  </si>
  <si>
    <t>E2348C_1068:::ycdO</t>
  </si>
  <si>
    <t>E2348C_1069:::ycdB</t>
  </si>
  <si>
    <t>E2348C_1070:::phoH</t>
  </si>
  <si>
    <t>E2348C_1071:::GJAO-1091</t>
  </si>
  <si>
    <t>E2348C_1072:::GJAO-1092</t>
  </si>
  <si>
    <t>E2348C_1073:::GJAO-1093</t>
  </si>
  <si>
    <t>E2348C_1074:::GJAO-1094</t>
  </si>
  <si>
    <t>E2348C_1075:::GJAO-1095</t>
  </si>
  <si>
    <t>E2348C_1078:::GJAO-1096</t>
  </si>
  <si>
    <t>E2348C_1079:::GJAO-1097</t>
  </si>
  <si>
    <t>E2348C_1080:::GJAO-1098</t>
  </si>
  <si>
    <t>E2348C_1084:::GJAO-1099</t>
  </si>
  <si>
    <t>E2348C_1085:::GJAO-1100</t>
  </si>
  <si>
    <t>E2348C_1086:::GJAO-1101</t>
  </si>
  <si>
    <t>E2348C_1088:::GJAO-1102</t>
  </si>
  <si>
    <t>E2348C_1089:::GJAO-1103</t>
  </si>
  <si>
    <t>E2348C_1090:::GJAO-1104</t>
  </si>
  <si>
    <t>E2348C_1091:::GJAO-1105</t>
  </si>
  <si>
    <t>E2348C_1092:::GJAO-1106</t>
  </si>
  <si>
    <t>E2348C_1093:::GJAO-1107</t>
  </si>
  <si>
    <t>E2348C_1094:::GJAO-1108</t>
  </si>
  <si>
    <t>E2348C_1095:::GJAO-1109</t>
  </si>
  <si>
    <t>E2348C_1096:::GJAO-1110</t>
  </si>
  <si>
    <t>E2348C_1097:::GJAO-1111</t>
  </si>
  <si>
    <t>E2348C_1098:::GJAO-1112</t>
  </si>
  <si>
    <t>E2348C_1099:::GJAO-1113</t>
  </si>
  <si>
    <t>E2348C_1100:::GJAO-1114</t>
  </si>
  <si>
    <t>E2348C_1101:::GJAO-1115</t>
  </si>
  <si>
    <t>E2348C_1102:::GJAO-1116</t>
  </si>
  <si>
    <t>E2348C_1103:::GJAO-1117</t>
  </si>
  <si>
    <t>E2348C_1105:::GJAO-1118</t>
  </si>
  <si>
    <t>E2348C_1106:::GJAO-1119</t>
  </si>
  <si>
    <t>E2348C_1110:::GJAO-1120</t>
  </si>
  <si>
    <t>E2348C_1111:::GJAO-1121</t>
  </si>
  <si>
    <t>E2348C_1112:::GJAO-1122</t>
  </si>
  <si>
    <t>E2348C_1114:::GJAO-1124</t>
  </si>
  <si>
    <t>E2348C_1115:::GJAO-1125</t>
  </si>
  <si>
    <t>E2348C_1116:::GJAO-1126</t>
  </si>
  <si>
    <t>E2348C_1117:::GJAO-1127</t>
  </si>
  <si>
    <t>E2348C_1118:::GJAO-1128</t>
  </si>
  <si>
    <t>E2348C_1119:::GJAO-1129</t>
  </si>
  <si>
    <t>E2348C_1120:::GJAO-1130</t>
  </si>
  <si>
    <t>E2348C_1121:::GJAO-1131</t>
  </si>
  <si>
    <t>E2348C_1122:::GJAO-1132</t>
  </si>
  <si>
    <t>E2348C_1123:::ghrA</t>
  </si>
  <si>
    <t>E2348C_1124:::ycdX</t>
  </si>
  <si>
    <t>E2348C_1125:::ycdY</t>
  </si>
  <si>
    <t>E2348C_1126:::ycdZ</t>
  </si>
  <si>
    <t>E2348C_1127:::csgG</t>
  </si>
  <si>
    <t>E2348C_1129:::csgE</t>
  </si>
  <si>
    <t>E2348C_1130:::csgD</t>
  </si>
  <si>
    <t>E2348C_1132:::csgB</t>
  </si>
  <si>
    <t>E2348C_1133:::csgA</t>
  </si>
  <si>
    <t>E2348C_1134:::csgC</t>
  </si>
  <si>
    <t>E2348C_1135:::ymdA</t>
  </si>
  <si>
    <t>E2348C_1136:::ymdB</t>
  </si>
  <si>
    <t>E2348C_1137:::ymdC</t>
  </si>
  <si>
    <t>E2348C_1138:::mdoC</t>
  </si>
  <si>
    <t>E2348C_1139:::mdoG</t>
  </si>
  <si>
    <t>E2348C_1140:::mdoH</t>
  </si>
  <si>
    <t>E2348C_1141:::yceK</t>
  </si>
  <si>
    <t>E2348C_1142:::msyB</t>
  </si>
  <si>
    <t>E2348C_1143:::mdtG</t>
  </si>
  <si>
    <t>E2348C_1144:::lpxL</t>
  </si>
  <si>
    <t>E2348C_1145:::yceA</t>
  </si>
  <si>
    <t>E2348C_1146:::yceI</t>
  </si>
  <si>
    <t>E2348C_1147:::yceJ</t>
  </si>
  <si>
    <t>E2348C_1148:::yceO</t>
  </si>
  <si>
    <t>E2348C_1149:::solA</t>
  </si>
  <si>
    <t>E2348C_1150:::bssS</t>
  </si>
  <si>
    <t>E2348C_1151:::dinI</t>
  </si>
  <si>
    <t>E2348C_1152:::pyrC</t>
  </si>
  <si>
    <t>E2348C_1153:::yceB</t>
  </si>
  <si>
    <t>E2348C_1154:::grxB</t>
  </si>
  <si>
    <t>E2348C_1155:::mdtH</t>
  </si>
  <si>
    <t>E2348C_1156:::rimJ</t>
  </si>
  <si>
    <t>E2348C_1157:::yceH</t>
  </si>
  <si>
    <t>E2348C_1158:::yceM</t>
  </si>
  <si>
    <t>E2348C_1159:::yceN</t>
  </si>
  <si>
    <t>E2348C_1160:::flgN</t>
  </si>
  <si>
    <t>E2348C_1161:::flgM</t>
  </si>
  <si>
    <t>E2348C_1162:::flgA</t>
  </si>
  <si>
    <t>E2348C_1163:::flgB</t>
  </si>
  <si>
    <t>E2348C_1164:::flgC</t>
  </si>
  <si>
    <t>E2348C_1165:::flgD</t>
  </si>
  <si>
    <t>E2348C_1166:::flgE</t>
  </si>
  <si>
    <t>E2348C_1167:::flgF</t>
  </si>
  <si>
    <t>E2348C_1168:::flgG</t>
  </si>
  <si>
    <t>E2348C_1169:::flgH</t>
  </si>
  <si>
    <t>E2348C_1170:::flgI</t>
  </si>
  <si>
    <t>E2348C_1171:::flgJ</t>
  </si>
  <si>
    <t>E2348C_1172:::flgK</t>
  </si>
  <si>
    <t>E2348C_1173:::flgL</t>
  </si>
  <si>
    <t>E2348C_1174:::GJAO-1185</t>
  </si>
  <si>
    <t>E2348C_1175:::GJAO-1186</t>
  </si>
  <si>
    <t>E2348C_1176:::rne</t>
  </si>
  <si>
    <t>E2348C_1177:::yceQ</t>
  </si>
  <si>
    <t>E2348C_1178:::rluC</t>
  </si>
  <si>
    <t>E2348C_1179:::yceF</t>
  </si>
  <si>
    <t>E2348C_1180:::yceD</t>
  </si>
  <si>
    <t>E2348C_1181:::rpmF</t>
  </si>
  <si>
    <t>E2348C_1182:::plsX</t>
  </si>
  <si>
    <t>E2348C_1183:::fabH</t>
  </si>
  <si>
    <t>E2348C_1184:::fabD</t>
  </si>
  <si>
    <t>E2348C_1185:::fabG</t>
  </si>
  <si>
    <t>E2348C_1186:::acpP</t>
  </si>
  <si>
    <t>E2348C_1187:::fabF</t>
  </si>
  <si>
    <t>E2348C_1188:::pabC</t>
  </si>
  <si>
    <t>E2348C_1189:::yceG</t>
  </si>
  <si>
    <t>E2348C_1190:::tmk</t>
  </si>
  <si>
    <t>E2348C_1191:::holB</t>
  </si>
  <si>
    <t>E2348C_1192:::ycfH</t>
  </si>
  <si>
    <t>E2348C_1193:::ptsG</t>
  </si>
  <si>
    <t>E2348C_1194:::fhuE</t>
  </si>
  <si>
    <t>E2348C_1195:::hinT</t>
  </si>
  <si>
    <t>E2348C_1196:::ycfL</t>
  </si>
  <si>
    <t>E2348C_1197:::ycfM</t>
  </si>
  <si>
    <t>E2348C_1198:::thiK</t>
  </si>
  <si>
    <t>E2348C_1199:::nagZ</t>
  </si>
  <si>
    <t>E2348C_1200:::ycfP</t>
  </si>
  <si>
    <t>E2348C_1201:::ndh</t>
  </si>
  <si>
    <t>E2348C_1202:::ycfJ</t>
  </si>
  <si>
    <t>E2348C_1203:::ycfQ</t>
  </si>
  <si>
    <t>E2348C_1204:::bhsA</t>
  </si>
  <si>
    <t>E2348C_1205:::ycfS</t>
  </si>
  <si>
    <t>E2348C_1206:::mfd</t>
  </si>
  <si>
    <t>E2348C_1207:::ycfT</t>
  </si>
  <si>
    <t>E2348C_1208:::lolC</t>
  </si>
  <si>
    <t>E2348C_1209:::lolD</t>
  </si>
  <si>
    <t>E2348C_1210:::lolE</t>
  </si>
  <si>
    <t>E2348C_1211:::nagK</t>
  </si>
  <si>
    <t>E2348C_1212:::cobB</t>
  </si>
  <si>
    <t>E2348C_1213:::ycfZ</t>
  </si>
  <si>
    <t>E2348C_1214:::ymfA</t>
  </si>
  <si>
    <t>E2348C_1215:::potD</t>
  </si>
  <si>
    <t>E2348C_1216:::potC</t>
  </si>
  <si>
    <t>E2348C_1217:::GJAO-1230</t>
  </si>
  <si>
    <t>E2348C_1218:::GJAO-1231</t>
  </si>
  <si>
    <t>E2348C_1219:::GJAO-1232</t>
  </si>
  <si>
    <t>E2348C_1221:::GJAO-1233</t>
  </si>
  <si>
    <t>E2348C_1222:::GJAO-1235</t>
  </si>
  <si>
    <t>E2348C_1223:::GJAO-1236</t>
  </si>
  <si>
    <t>E2348C_1224:::GJAO-1237</t>
  </si>
  <si>
    <t>E2348C_1225:::GJAO-1238</t>
  </si>
  <si>
    <t>E2348C_1226:::GJAO-1239</t>
  </si>
  <si>
    <t>E2348C_1228:::GJAO-1241</t>
  </si>
  <si>
    <t>E2348C_1229:::GJAO-1242</t>
  </si>
  <si>
    <t>E2348C_1230:::GJAO-1243</t>
  </si>
  <si>
    <t>E2348C_1231:::GJAO-1244</t>
  </si>
  <si>
    <t>E2348C_1232:::GJAO-1245</t>
  </si>
  <si>
    <t>E2348C_1234:::GJAO-1246</t>
  </si>
  <si>
    <t>E2348C_1235:::GJAO-1247</t>
  </si>
  <si>
    <t>E2348C_1236:::GJAO-1248</t>
  </si>
  <si>
    <t>E2348C_1238:::GJAO-1249</t>
  </si>
  <si>
    <t>E2348C_1239:::GJAO-1250</t>
  </si>
  <si>
    <t>E2348C_1240:::GJAO-1251</t>
  </si>
  <si>
    <t>E2348C_1241:::GJAO-1252</t>
  </si>
  <si>
    <t>E2348C_1242:::GJAO-1253</t>
  </si>
  <si>
    <t>E2348C_1243:::GJAO-1254</t>
  </si>
  <si>
    <t>E2348C_1244:::GJAO-1255</t>
  </si>
  <si>
    <t>E2348C_1245:::GJAO-1259</t>
  </si>
  <si>
    <t>E2348C_1246:::GJAO-1260</t>
  </si>
  <si>
    <t>E2348C_1247:::GJAO-1261</t>
  </si>
  <si>
    <t>E2348C_1248:::GJAO-1262</t>
  </si>
  <si>
    <t>E2348C_1249:::GJAO-1263</t>
  </si>
  <si>
    <t>E2348C_1250:::GJAO-1264</t>
  </si>
  <si>
    <t>E2348C_1251:::GJAO-1265</t>
  </si>
  <si>
    <t>E2348C_1253:::GJAO-1267</t>
  </si>
  <si>
    <t>E2348C_1254:::GJAO-1268</t>
  </si>
  <si>
    <t>E2348C_1255:::GJAO-1269</t>
  </si>
  <si>
    <t>E2348C_1256:::GJAO-1270</t>
  </si>
  <si>
    <t>E2348C_1257:::GJAO-1271</t>
  </si>
  <si>
    <t>E2348C_1259:::GJAO-1272</t>
  </si>
  <si>
    <t>E2348C_1260:::GJAO-1273</t>
  </si>
  <si>
    <t>E2348C_1261:::GJAO-1274</t>
  </si>
  <si>
    <t>E2348C_1262:::GJAO-1275</t>
  </si>
  <si>
    <t>E2348C_1263:::GJAO-1276</t>
  </si>
  <si>
    <t>E2348C_1266:::potB</t>
  </si>
  <si>
    <t>E2348C_1267:::potA</t>
  </si>
  <si>
    <t>E2348C_1268:::pepT</t>
  </si>
  <si>
    <t>E2348C_1269:::ycfD</t>
  </si>
  <si>
    <t>E2348C_1270:::phoQ</t>
  </si>
  <si>
    <t>E2348C_1271:::phoP</t>
  </si>
  <si>
    <t>E2348C_1272:::purB</t>
  </si>
  <si>
    <t>E2348C_1273:::hflD</t>
  </si>
  <si>
    <t>E2348C_1274:::mnmA</t>
  </si>
  <si>
    <t>E2348C_1275:::nudJ</t>
  </si>
  <si>
    <t>E2348C_1276:::rluE</t>
  </si>
  <si>
    <t>E2348C_1277:::icd</t>
  </si>
  <si>
    <t>E2348C_1278:::ycgX</t>
  </si>
  <si>
    <t>E2348C_1279:::ycgE</t>
  </si>
  <si>
    <t>E2348C_1280:::ycgF</t>
  </si>
  <si>
    <t>E2348C_1281:::ycgZ</t>
  </si>
  <si>
    <t>E2348C_1282:::ymgA</t>
  </si>
  <si>
    <t>E2348C_1283:::ymgB</t>
  </si>
  <si>
    <t>E2348C_1284:::ymgC</t>
  </si>
  <si>
    <t>E2348C_1286:::ymgF</t>
  </si>
  <si>
    <t>E2348C_1288:::ymgD</t>
  </si>
  <si>
    <t>E2348C_1289:::ymgG</t>
  </si>
  <si>
    <t>E2348C_1290:::ymgI</t>
  </si>
  <si>
    <t>E2348C_1291:::ymgJ</t>
  </si>
  <si>
    <t>E2348C_1293:::minE</t>
  </si>
  <si>
    <t>E2348C_1294:::minD</t>
  </si>
  <si>
    <t>E2348C_1295:::minC</t>
  </si>
  <si>
    <t>E2348C_1296:::ycgJ</t>
  </si>
  <si>
    <t>E2348C_1297:::ycgK</t>
  </si>
  <si>
    <t>E2348C_1298:::ycgL</t>
  </si>
  <si>
    <t>E2348C_1299:::ycgM</t>
  </si>
  <si>
    <t>E2348C_1300:::ycgN</t>
  </si>
  <si>
    <t>E2348C_1302:::umuD</t>
  </si>
  <si>
    <t>E2348C_1303:::umuC</t>
  </si>
  <si>
    <t>E2348C_1304:::dsbB</t>
  </si>
  <si>
    <t>E2348C_1305:::nhaB</t>
  </si>
  <si>
    <t>E2348C_1306:::fadR</t>
  </si>
  <si>
    <t>E2348C_1307:::ycgB</t>
  </si>
  <si>
    <t>E2348C_1308:::dadA</t>
  </si>
  <si>
    <t>E2348C_1309:::dadX</t>
  </si>
  <si>
    <t>E2348C_1310:::cvrA</t>
  </si>
  <si>
    <t>E2348C_1311:::ldcA</t>
  </si>
  <si>
    <t>E2348C_1312:::emtA</t>
  </si>
  <si>
    <t>E2348C_1313:::ycgR</t>
  </si>
  <si>
    <t>E2348C_1314:::ymgE</t>
  </si>
  <si>
    <t>E2348C_1315:::GJAO-1327</t>
  </si>
  <si>
    <t>E2348C_1316:::GJAO-1328</t>
  </si>
  <si>
    <t>E2348C_1317:::GJAO-1329</t>
  </si>
  <si>
    <t>E2348C_1318:::GJAO-1330</t>
  </si>
  <si>
    <t>E2348C_1319:::GJAO-1331</t>
  </si>
  <si>
    <t>E2348C_1320:::GJAO-1332</t>
  </si>
  <si>
    <t>E2348C_1321:::treA</t>
  </si>
  <si>
    <t>E2348C_1322:::dhaM</t>
  </si>
  <si>
    <t>E2348C_1323:::dhaL</t>
  </si>
  <si>
    <t>E2348C_1324:::dhaK</t>
  </si>
  <si>
    <t>E2348C_1325:::dhaR</t>
  </si>
  <si>
    <t>E2348C_1326:::ychF</t>
  </si>
  <si>
    <t>E2348C_1327:::pth</t>
  </si>
  <si>
    <t>E2348C_1328:::ychH</t>
  </si>
  <si>
    <t>E2348C_1329:::ychM</t>
  </si>
  <si>
    <t>E2348C_1330:::prs</t>
  </si>
  <si>
    <t>E2348C_1331:::ipk</t>
  </si>
  <si>
    <t>E2348C_1332:::lolB</t>
  </si>
  <si>
    <t>E2348C_1333:::hemA</t>
  </si>
  <si>
    <t>E2348C_1334:::prfA</t>
  </si>
  <si>
    <t>E2348C_1335:::prmC</t>
  </si>
  <si>
    <t>E2348C_1336:::ychQ</t>
  </si>
  <si>
    <t>E2348C_1337:::ychA</t>
  </si>
  <si>
    <t>E2348C_1338:::kdsA</t>
  </si>
  <si>
    <t>E2348C_1339:::ldrA</t>
  </si>
  <si>
    <t>E2348C_1340:::chaA</t>
  </si>
  <si>
    <t>E2348C_1341:::chaB</t>
  </si>
  <si>
    <t>E2348C_1342:::chaC</t>
  </si>
  <si>
    <t>E2348C_1343:::ychN</t>
  </si>
  <si>
    <t>E2348C_1344:::ychO</t>
  </si>
  <si>
    <t>E2348C_1345:::narL</t>
  </si>
  <si>
    <t>E2348C_1346:::narX</t>
  </si>
  <si>
    <t>E2348C_1347:::narK</t>
  </si>
  <si>
    <t>E2348C_1348:::narG</t>
  </si>
  <si>
    <t>E2348C_1349:::narH</t>
  </si>
  <si>
    <t>E2348C_1350:::narJ</t>
  </si>
  <si>
    <t>E2348C_1351:::narI</t>
  </si>
  <si>
    <t>E2348C_1352:::GJAO-1365</t>
  </si>
  <si>
    <t>E2348C_1353:::GJAO-1366</t>
  </si>
  <si>
    <t>E2348C_1354:::GJAO-1367</t>
  </si>
  <si>
    <t>E2348C_1355:::GJAO-1368</t>
  </si>
  <si>
    <t>E2348C_1356:::GJAO-1369</t>
  </si>
  <si>
    <t>E2348C_1357:::GJAO-1370</t>
  </si>
  <si>
    <t>E2348C_1358:::GJAO-1371</t>
  </si>
  <si>
    <t>E2348C_1359:::purU</t>
  </si>
  <si>
    <t>E2348C_1360:::ychJ</t>
  </si>
  <si>
    <t>E2348C_1361:::rssA</t>
  </si>
  <si>
    <t>E2348C_1362:::rssB</t>
  </si>
  <si>
    <t>E2348C_1363:::galU</t>
  </si>
  <si>
    <t>E2348C_1364:::hns</t>
  </si>
  <si>
    <t>E2348C_1365:::tdk</t>
  </si>
  <si>
    <t>E2348C_1367:::adhE</t>
  </si>
  <si>
    <t>E2348C_1368:::ychE</t>
  </si>
  <si>
    <t>E2348C_1369:::oppA</t>
  </si>
  <si>
    <t>E2348C_1370:::oppB</t>
  </si>
  <si>
    <t>E2348C_1371:::oppC</t>
  </si>
  <si>
    <t>E2348C_1372:::oppD</t>
  </si>
  <si>
    <t>E2348C_1373:::oppF</t>
  </si>
  <si>
    <t>E2348C_1374:::yciU</t>
  </si>
  <si>
    <t>E2348C_1375:::cls</t>
  </si>
  <si>
    <t>E2348C_1376:::yciY</t>
  </si>
  <si>
    <t>E2348C_1377:::kch</t>
  </si>
  <si>
    <t>E2348C_1378:::yciI</t>
  </si>
  <si>
    <t>E2348C_1379:::tonB</t>
  </si>
  <si>
    <t>E2348C_1380:::yciA</t>
  </si>
  <si>
    <t>E2348C_1381:::yciB</t>
  </si>
  <si>
    <t>E2348C_1382:::yciC</t>
  </si>
  <si>
    <t>E2348C_1383:::ompW</t>
  </si>
  <si>
    <t>E2348C_1384:::GJAO-1397</t>
  </si>
  <si>
    <t>E2348C_1385:::GJAO-1398</t>
  </si>
  <si>
    <t>E2348C_1386:::GJAO-1399</t>
  </si>
  <si>
    <t>E2348C_1387:::GJAO-1400</t>
  </si>
  <si>
    <t>E2348C_1388:::GJAO-1401</t>
  </si>
  <si>
    <t>E2348C_1389:::GJAO-1403</t>
  </si>
  <si>
    <t>E2348C_1390:::GJAO-1404</t>
  </si>
  <si>
    <t>E2348C_1391:::GJAO-1405</t>
  </si>
  <si>
    <t>E2348C_1392:::GJAO-1406</t>
  </si>
  <si>
    <t>E2348C_1393:::GJAO-1407</t>
  </si>
  <si>
    <t>E2348C_1394:::GJAO-1408</t>
  </si>
  <si>
    <t>E2348C_1395:::GJAO-1409</t>
  </si>
  <si>
    <t>E2348C_1396:::GJAO-1410</t>
  </si>
  <si>
    <t>E2348C_1397:::GJAO-1411</t>
  </si>
  <si>
    <t>E2348C_1398:::GJAO-1412</t>
  </si>
  <si>
    <t>E2348C_1399:::GJAO-1413</t>
  </si>
  <si>
    <t>E2348C_1400:::GJAO-1414</t>
  </si>
  <si>
    <t>E2348C_1401:::GJAO-1415</t>
  </si>
  <si>
    <t>E2348C_1402:::GJAO-1416</t>
  </si>
  <si>
    <t>E2348C_1404:::GJAO-1418</t>
  </si>
  <si>
    <t>E2348C_1405:::GJAO-1419</t>
  </si>
  <si>
    <t>E2348C_1406:::GJAO-1420</t>
  </si>
  <si>
    <t>E2348C_1407:::GJAO-1421</t>
  </si>
  <si>
    <t>E2348C_1408:::GJAO-1425</t>
  </si>
  <si>
    <t>E2348C_1409:::GJAO-1426</t>
  </si>
  <si>
    <t>E2348C_1410:::GJAO-1427</t>
  </si>
  <si>
    <t>E2348C_1411:::GJAO-1428</t>
  </si>
  <si>
    <t>E2348C_1412:::GJAO-1429</t>
  </si>
  <si>
    <t>E2348C_1415:::GJAO-1432</t>
  </si>
  <si>
    <t>E2348C_1417:::GJAO-1434</t>
  </si>
  <si>
    <t>E2348C_1418:::GJAO-1435</t>
  </si>
  <si>
    <t>E2348C_1419:::GJAO-1436</t>
  </si>
  <si>
    <t>E2348C_1420:::GJAO-1437</t>
  </si>
  <si>
    <t>E2348C_1421:::GJAO-1438</t>
  </si>
  <si>
    <t>E2348C_1422:::GJAO-1439</t>
  </si>
  <si>
    <t>E2348C_1423:::GJAO-1440</t>
  </si>
  <si>
    <t>E2348C_1424:::GJAO-1441</t>
  </si>
  <si>
    <t>E2348C_1425:::GJAO-1442</t>
  </si>
  <si>
    <t>E2348C_1426:::GJAO-1443</t>
  </si>
  <si>
    <t>E2348C_1427:::GJAO-1444</t>
  </si>
  <si>
    <t>E2348C_1428:::GJAO-1445</t>
  </si>
  <si>
    <t>E2348C_1429:::GJAO-1446</t>
  </si>
  <si>
    <t>E2348C_1430:::GJAO-1447</t>
  </si>
  <si>
    <t>E2348C_1431:::GJAO-1448</t>
  </si>
  <si>
    <t>E2348C_1432:::GJAO-1449</t>
  </si>
  <si>
    <t>E2348C_1433:::GJAO-1450</t>
  </si>
  <si>
    <t>E2348C_1434:::GJAO-1451</t>
  </si>
  <si>
    <t>E2348C_1435:::GJAO-1452</t>
  </si>
  <si>
    <t>E2348C_1436:::GJAO-1453</t>
  </si>
  <si>
    <t>E2348C_1437:::GJAO-1454</t>
  </si>
  <si>
    <t>E2348C_1438:::GJAO-1455</t>
  </si>
  <si>
    <t>E2348C_1439:::GJAO-1456</t>
  </si>
  <si>
    <t>E2348C_1440:::GJAO-1457</t>
  </si>
  <si>
    <t>E2348C_1441:::GJAO-1458</t>
  </si>
  <si>
    <t>E2348C_1442:::GJAO-1459</t>
  </si>
  <si>
    <t>E2348C_1444:::GJAO-1460</t>
  </si>
  <si>
    <t>E2348C_1445:::GJAO-1461</t>
  </si>
  <si>
    <t>E2348C_1448:::GJAO-1462</t>
  </si>
  <si>
    <t>E2348C_1449:::GJAO-1463</t>
  </si>
  <si>
    <t>E2348C_1450:::trpA</t>
  </si>
  <si>
    <t>E2348C_1451:::trpB</t>
  </si>
  <si>
    <t>E2348C_1452:::trpC</t>
  </si>
  <si>
    <t>E2348C_1453:::trpD</t>
  </si>
  <si>
    <t>E2348C_1454:::trpE</t>
  </si>
  <si>
    <t>E2348C_1456:::trpH</t>
  </si>
  <si>
    <t>E2348C_1457:::yciO</t>
  </si>
  <si>
    <t>E2348C_1458:::yciQ</t>
  </si>
  <si>
    <t>E2348C_1459:::rluB</t>
  </si>
  <si>
    <t>E2348C_1460:::btuR</t>
  </si>
  <si>
    <t>E2348C_1461:::yciK</t>
  </si>
  <si>
    <t>E2348C_1462:::sohB</t>
  </si>
  <si>
    <t>E2348C_1463:::yciN</t>
  </si>
  <si>
    <t>E2348C_1464:::topA</t>
  </si>
  <si>
    <t>E2348C_1465:::cysB</t>
  </si>
  <si>
    <t>E2348C_1466:::ymiA</t>
  </si>
  <si>
    <t>E2348C_1467:::yciX</t>
  </si>
  <si>
    <t>E2348C_1468:::acnA</t>
  </si>
  <si>
    <t>E2348C_1469:::ribA</t>
  </si>
  <si>
    <t>E2348C_1470:::pgpB</t>
  </si>
  <si>
    <t>E2348C_1471:::yciS</t>
  </si>
  <si>
    <t>E2348C_1472:::yciM</t>
  </si>
  <si>
    <t>E2348C_1473:::pyrF</t>
  </si>
  <si>
    <t>E2348C_1474:::yciH</t>
  </si>
  <si>
    <t>E2348C_1475:::osmB</t>
  </si>
  <si>
    <t>E2348C_1476:::yciT</t>
  </si>
  <si>
    <t>E2348C_1477:::yciZ</t>
  </si>
  <si>
    <t>E2348C_1478:::gmr</t>
  </si>
  <si>
    <t>E2348C_1479:::GJAO-1492</t>
  </si>
  <si>
    <t>E2348C_1480:::rnb</t>
  </si>
  <si>
    <t>E2348C_1481:::yciW</t>
  </si>
  <si>
    <t>E2348C_1482:::fabI</t>
  </si>
  <si>
    <t>E2348C_1483:::GJAO-1496</t>
  </si>
  <si>
    <t>E2348C_1484:::GJAO-1497</t>
  </si>
  <si>
    <t>E2348C_1485:::GJAO-1498</t>
  </si>
  <si>
    <t>E2348C_1486:::GJAO-1499</t>
  </si>
  <si>
    <t>E2348C_1487:::GJAO-1500</t>
  </si>
  <si>
    <t>E2348C_1488:::GJAO-1501</t>
  </si>
  <si>
    <t>E2348C_1489:::sapF</t>
  </si>
  <si>
    <t>E2348C_1490:::sapD</t>
  </si>
  <si>
    <t>E2348C_1491:::sapC</t>
  </si>
  <si>
    <t>E2348C_1492:::sapB</t>
  </si>
  <si>
    <t>E2348C_1493:::sapA</t>
  </si>
  <si>
    <t>E2348C_1494:::ymjA</t>
  </si>
  <si>
    <t>E2348C_1495:::pspF</t>
  </si>
  <si>
    <t>E2348C_1496:::pspA</t>
  </si>
  <si>
    <t>E2348C_1497:::pspB</t>
  </si>
  <si>
    <t>E2348C_1498:::pspC</t>
  </si>
  <si>
    <t>E2348C_1499:::pspD</t>
  </si>
  <si>
    <t>E2348C_1500:::pspE</t>
  </si>
  <si>
    <t>E2348C_1501:::ycjM</t>
  </si>
  <si>
    <t>E2348C_1502:::ycjN</t>
  </si>
  <si>
    <t>E2348C_1503:::ycjO</t>
  </si>
  <si>
    <t>E2348C_1504:::ycjP</t>
  </si>
  <si>
    <t>E2348C_1505:::ycjQ</t>
  </si>
  <si>
    <t>E2348C_1506:::ycjR</t>
  </si>
  <si>
    <t>E2348C_1507:::ycjS</t>
  </si>
  <si>
    <t>E2348C_1509:::GJAO-1522</t>
  </si>
  <si>
    <t>E2348C_1510:::ycjU</t>
  </si>
  <si>
    <t>E2348C_1511:::ycjV</t>
  </si>
  <si>
    <t>E2348C_1512:::ompG</t>
  </si>
  <si>
    <t>E2348C_1513:::ycjW</t>
  </si>
  <si>
    <t>E2348C_1514:::ycjX</t>
  </si>
  <si>
    <t>E2348C_1515:::ycjF</t>
  </si>
  <si>
    <t>E2348C_1516:::tyrR</t>
  </si>
  <si>
    <t>E2348C_1517:::tpx</t>
  </si>
  <si>
    <t>E2348C_1518:::ycjG</t>
  </si>
  <si>
    <t>E2348C_1519:::mpaA</t>
  </si>
  <si>
    <t>E2348C_1520:::ymjC</t>
  </si>
  <si>
    <t>E2348C_1521:::ycjY</t>
  </si>
  <si>
    <t>E2348C_1522:::ycjZ</t>
  </si>
  <si>
    <t>E2348C_1523:::mppA</t>
  </si>
  <si>
    <t>E2348C_1524:::ynaI</t>
  </si>
  <si>
    <t>E2348C_1525:::ynaJ</t>
  </si>
  <si>
    <t>E2348C_1526:::uspE</t>
  </si>
  <si>
    <t>E2348C_1527:::fnr</t>
  </si>
  <si>
    <t>E2348C_1528:::ogt</t>
  </si>
  <si>
    <t>E2348C_1529:::GJAO-1543</t>
  </si>
  <si>
    <t>E2348C_1530:::GJAO-1544</t>
  </si>
  <si>
    <t>E2348C_1532:::ydaL</t>
  </si>
  <si>
    <t>E2348C_1534:::zntB</t>
  </si>
  <si>
    <t>E2348C_1535:::dbpA</t>
  </si>
  <si>
    <t>E2348C_1536:::ttcA</t>
  </si>
  <si>
    <t>E2348C_1537:::uspF</t>
  </si>
  <si>
    <t>E2348C_1538:::ompN</t>
  </si>
  <si>
    <t>E2348C_1539:::ydbK</t>
  </si>
  <si>
    <t>E2348C_1540:::ydbJ</t>
  </si>
  <si>
    <t>E2348C_1541:::hslJ</t>
  </si>
  <si>
    <t>E2348C_1542:::ldhA</t>
  </si>
  <si>
    <t>E2348C_1543:::ydbH</t>
  </si>
  <si>
    <t>E2348C_1544:::ynbE</t>
  </si>
  <si>
    <t>E2348C_1545:::ydbL</t>
  </si>
  <si>
    <t>E2348C_1548:::ydbC</t>
  </si>
  <si>
    <t>E2348C_1549:::GJAO-1564</t>
  </si>
  <si>
    <t>E2348C_1550:::azoR</t>
  </si>
  <si>
    <t>E2348C_1551:::hrpA</t>
  </si>
  <si>
    <t>E2348C_1552:::ydcF</t>
  </si>
  <si>
    <t>E2348C_1553:::aldA</t>
  </si>
  <si>
    <t>E2348C_1554:::gapC</t>
  </si>
  <si>
    <t>E2348C_1555:::cybB</t>
  </si>
  <si>
    <t>E2348C_1556:::ydcA</t>
  </si>
  <si>
    <t>E2348C_1558:::GJAO-1573</t>
  </si>
  <si>
    <t>E2348C_1560:::GJAO-1574</t>
  </si>
  <si>
    <t>E2348C_1562:::GJAO-1575</t>
  </si>
  <si>
    <t>E2348C_1564:::GJAO-1576</t>
  </si>
  <si>
    <t>E2348C_1566:::ydcI</t>
  </si>
  <si>
    <t>E2348C_1567:::ydcJ</t>
  </si>
  <si>
    <t>E2348C_1568:::mdoD</t>
  </si>
  <si>
    <t>E2348C_1569:::ydcH</t>
  </si>
  <si>
    <t>E2348C_1570:::rimL</t>
  </si>
  <si>
    <t>E2348C_1571:::ydcK</t>
  </si>
  <si>
    <t>E2348C_1572:::tehA</t>
  </si>
  <si>
    <t>E2348C_1573:::tehB</t>
  </si>
  <si>
    <t>E2348C_1574:::ydcL</t>
  </si>
  <si>
    <t>E2348C_1575:::ydcO</t>
  </si>
  <si>
    <t>E2348C_1576:::ydcN</t>
  </si>
  <si>
    <t>E2348C_1577:::ydcP</t>
  </si>
  <si>
    <t>E2348C_1578:::yncJ</t>
  </si>
  <si>
    <t>E2348C_1579:::ydcR</t>
  </si>
  <si>
    <t>E2348C_1580:::ydcS</t>
  </si>
  <si>
    <t>E2348C_1581:::ydcT</t>
  </si>
  <si>
    <t>E2348C_1582:::ydcU</t>
  </si>
  <si>
    <t>E2348C_1583:::ydcV</t>
  </si>
  <si>
    <t>E2348C_1584:::ydcW</t>
  </si>
  <si>
    <t>E2348C_1585:::yncL</t>
  </si>
  <si>
    <t>E2348C_1586:::ydcX</t>
  </si>
  <si>
    <t>E2348C_1587:::ydcY</t>
  </si>
  <si>
    <t>E2348C_1588:::ydcZ</t>
  </si>
  <si>
    <t>E2348C_1589:::yncA</t>
  </si>
  <si>
    <t>E2348C_1591:::yncD</t>
  </si>
  <si>
    <t>E2348C_1592:::yncE</t>
  </si>
  <si>
    <t>E2348C_1593:::ansP</t>
  </si>
  <si>
    <t>E2348C_1594:::GJAO-1605</t>
  </si>
  <si>
    <t>E2348C_1595:::GJAO-1606</t>
  </si>
  <si>
    <t>E2348C_1598:::pptA</t>
  </si>
  <si>
    <t>E2348C_1599:::yddH</t>
  </si>
  <si>
    <t>E2348C_1600:::nhoA</t>
  </si>
  <si>
    <t>E2348C_1601:::yddE</t>
  </si>
  <si>
    <t>E2348C_1602:::narV</t>
  </si>
  <si>
    <t>E2348C_1603:::narW</t>
  </si>
  <si>
    <t>E2348C_1604:::narY</t>
  </si>
  <si>
    <t>E2348C_1605:::narZ</t>
  </si>
  <si>
    <t>E2348C_1606:::narU</t>
  </si>
  <si>
    <t>E2348C_1607:::yddG</t>
  </si>
  <si>
    <t>E2348C_1608:::fdnG</t>
  </si>
  <si>
    <t>E2348C_1609:::fdnH</t>
  </si>
  <si>
    <t>E2348C_1610:::fdnI</t>
  </si>
  <si>
    <t>E2348C_1611:::yddM</t>
  </si>
  <si>
    <t>E2348C_1612:::adhP</t>
  </si>
  <si>
    <t>E2348C_1613:::maeA</t>
  </si>
  <si>
    <t>E2348C_1614:::rpsV</t>
  </si>
  <si>
    <t>E2348C_1615:::bdm</t>
  </si>
  <si>
    <t>E2348C_1616:::osmC</t>
  </si>
  <si>
    <t>E2348C_1617:::dos</t>
  </si>
  <si>
    <t>E2348C_1618:::yddW</t>
  </si>
  <si>
    <t>E2348C_1619:::gadC</t>
  </si>
  <si>
    <t>E2348C_1620:::gadB</t>
  </si>
  <si>
    <t>E2348C_1621:::pqqL</t>
  </si>
  <si>
    <t>E2348C_1622:::yddB</t>
  </si>
  <si>
    <t>E2348C_1623:::yddA</t>
  </si>
  <si>
    <t>E2348C_1624:::ydeM</t>
  </si>
  <si>
    <t>E2348C_1625:::ydeN</t>
  </si>
  <si>
    <t>E2348C_1626:::ydeO</t>
  </si>
  <si>
    <t>E2348C_1627:::GJAO-1636</t>
  </si>
  <si>
    <t>E2348C_1628:::ydeP</t>
  </si>
  <si>
    <t>E2348C_1629:::ydeQ</t>
  </si>
  <si>
    <t>E2348C_1630:::ydeR</t>
  </si>
  <si>
    <t>E2348C_1631:::ydeS</t>
  </si>
  <si>
    <t>E2348C_1632:::GJAO-1641</t>
  </si>
  <si>
    <t>E2348C_1633:::GJAO-1642</t>
  </si>
  <si>
    <t>E2348C_1634:::GJAO-1643</t>
  </si>
  <si>
    <t>E2348C_1635:::GJAO-1644</t>
  </si>
  <si>
    <t>E2348C_1636:::GJAO-1645</t>
  </si>
  <si>
    <t>E2348C_1637:::GJAO-1647</t>
  </si>
  <si>
    <t>E2348C_1638:::hipA</t>
  </si>
  <si>
    <t>E2348C_1639:::hipB</t>
  </si>
  <si>
    <t>E2348C_1640:::tam</t>
  </si>
  <si>
    <t>E2348C_1641:::yneE</t>
  </si>
  <si>
    <t>E2348C_1642:::uxaB</t>
  </si>
  <si>
    <t>E2348C_1643:::yneF</t>
  </si>
  <si>
    <t>E2348C_1644:::yneG</t>
  </si>
  <si>
    <t>E2348C_1645:::yneH</t>
  </si>
  <si>
    <t>E2348C_1646:::yneI</t>
  </si>
  <si>
    <t>E2348C_1647:::yneJ</t>
  </si>
  <si>
    <t>E2348C_1648:::ydeA</t>
  </si>
  <si>
    <t>E2348C_1649:::marC</t>
  </si>
  <si>
    <t>E2348C_1650:::marR</t>
  </si>
  <si>
    <t>E2348C_1651:::marA</t>
  </si>
  <si>
    <t>E2348C_1652:::marB</t>
  </si>
  <si>
    <t>E2348C_1653:::eamA</t>
  </si>
  <si>
    <t>E2348C_1654:::ydeE</t>
  </si>
  <si>
    <t>E2348C_1655:::yneM</t>
  </si>
  <si>
    <t>E2348C_1656:::ydeH</t>
  </si>
  <si>
    <t>E2348C_1658:::dcp</t>
  </si>
  <si>
    <t>E2348C_1659:::ydfG</t>
  </si>
  <si>
    <t>E2348C_1660:::ydfH</t>
  </si>
  <si>
    <t>E2348C_1661:::ydfZ</t>
  </si>
  <si>
    <t>E2348C_1662:::ydfI</t>
  </si>
  <si>
    <t>E2348C_1663:::ydfJ</t>
  </si>
  <si>
    <t>E2348C_1664:::rspB</t>
  </si>
  <si>
    <t>E2348C_1665:::rspA</t>
  </si>
  <si>
    <t>E2348C_1666:::ynfA</t>
  </si>
  <si>
    <t>E2348C_1667:::ynfB</t>
  </si>
  <si>
    <t>E2348C_1668:::speG</t>
  </si>
  <si>
    <t>E2348C_1669:::ynfC</t>
  </si>
  <si>
    <t>E2348C_1670:::ynfD</t>
  </si>
  <si>
    <t>E2348C_1671:::ynfE</t>
  </si>
  <si>
    <t>E2348C_1672:::ynfF</t>
  </si>
  <si>
    <t>E2348C_1673:::ynfG</t>
  </si>
  <si>
    <t>E2348C_1674:::ynfH</t>
  </si>
  <si>
    <t>E2348C_1675:::dmsD</t>
  </si>
  <si>
    <t>E2348C_1676:::clcB</t>
  </si>
  <si>
    <t>E2348C_1677:::ynfK</t>
  </si>
  <si>
    <t>E2348C_1678:::dgsA</t>
  </si>
  <si>
    <t>E2348C_1679:::ynfL</t>
  </si>
  <si>
    <t>E2348C_1680:::ynfM</t>
  </si>
  <si>
    <t>E2348C_1681:::asr</t>
  </si>
  <si>
    <t>E2348C_1682:::ydgU</t>
  </si>
  <si>
    <t>E2348C_1683:::ydgD</t>
  </si>
  <si>
    <t>E2348C_1684:::mdtI</t>
  </si>
  <si>
    <t>E2348C_1685:::mdtJ</t>
  </si>
  <si>
    <t>E2348C_1686:::tqsA</t>
  </si>
  <si>
    <t>E2348C_1687:::pntB</t>
  </si>
  <si>
    <t>E2348C_1688:::pntA</t>
  </si>
  <si>
    <t>E2348C_1689:::ydgH</t>
  </si>
  <si>
    <t>E2348C_1690:::ydgI</t>
  </si>
  <si>
    <t>E2348C_1691:::folM</t>
  </si>
  <si>
    <t>E2348C_1692:::ydgC</t>
  </si>
  <si>
    <t>E2348C_1693:::rstA</t>
  </si>
  <si>
    <t>E2348C_1694:::rstB</t>
  </si>
  <si>
    <t>E2348C_1695:::tus</t>
  </si>
  <si>
    <t>E2348C_1696:::fumC</t>
  </si>
  <si>
    <t>E2348C_1697:::fumA</t>
  </si>
  <si>
    <t>E2348C_1698:::manA</t>
  </si>
  <si>
    <t>E2348C_1699:::ydgA</t>
  </si>
  <si>
    <t>E2348C_1701:::uidB</t>
  </si>
  <si>
    <t>E2348C_1702:::uidA</t>
  </si>
  <si>
    <t>E2348C_1703:::uidR</t>
  </si>
  <si>
    <t>E2348C_1704:::hdhA</t>
  </si>
  <si>
    <t>E2348C_1705:::malI</t>
  </si>
  <si>
    <t>E2348C_1706:::malX</t>
  </si>
  <si>
    <t>E2348C_1707:::malY</t>
  </si>
  <si>
    <t>E2348C_1708:::add</t>
  </si>
  <si>
    <t>E2348C_1709:::GJAO-1719</t>
  </si>
  <si>
    <t>E2348C_1710:::ydgJ</t>
  </si>
  <si>
    <t>E2348C_1711:::blr</t>
  </si>
  <si>
    <t>E2348C_1712:::cnu</t>
  </si>
  <si>
    <t>E2348C_1713:::ydgK</t>
  </si>
  <si>
    <t>E2348C_1714:::rsxA</t>
  </si>
  <si>
    <t>E2348C_1715:::rsxB</t>
  </si>
  <si>
    <t>E2348C_1716:::rsxC</t>
  </si>
  <si>
    <t>E2348C_1717:::rnfD</t>
  </si>
  <si>
    <t>E2348C_1718:::rsxG</t>
  </si>
  <si>
    <t>E2348C_1719:::rsxE</t>
  </si>
  <si>
    <t>E2348C_1720:::nth</t>
  </si>
  <si>
    <t>E2348C_1721:::tppB</t>
  </si>
  <si>
    <t>E2348C_1722:::gst</t>
  </si>
  <si>
    <t>E2348C_1723:::pdxY</t>
  </si>
  <si>
    <t>E2348C_1724:::tyrS</t>
  </si>
  <si>
    <t>E2348C_1725:::pdxH</t>
  </si>
  <si>
    <t>E2348C_1726:::ydhA</t>
  </si>
  <si>
    <t>E2348C_1727:::anmK</t>
  </si>
  <si>
    <t>E2348C_1728:::slyB</t>
  </si>
  <si>
    <t>E2348C_1729:::slyA</t>
  </si>
  <si>
    <t>E2348C_1730:::ydhI</t>
  </si>
  <si>
    <t>E2348C_1731:::ydhJ</t>
  </si>
  <si>
    <t>E2348C_1732:::ydhK</t>
  </si>
  <si>
    <t>E2348C_1733:::sodC</t>
  </si>
  <si>
    <t>E2348C_1734:::ydhF</t>
  </si>
  <si>
    <t>E2348C_1735:::ydhL</t>
  </si>
  <si>
    <t>E2348C_1736:::ydhM</t>
  </si>
  <si>
    <t>E2348C_1737:::nemA</t>
  </si>
  <si>
    <t>E2348C_1738:::gloA</t>
  </si>
  <si>
    <t>E2348C_1739:::rnt</t>
  </si>
  <si>
    <t>E2348C_1740:::grxD</t>
  </si>
  <si>
    <t>E2348C_1741:::ydhO</t>
  </si>
  <si>
    <t>E2348C_1742:::sodB</t>
  </si>
  <si>
    <t>E2348C_1743:::ydhP</t>
  </si>
  <si>
    <t>E2348C_1744:::ynhF</t>
  </si>
  <si>
    <t>E2348C_1745:::purR</t>
  </si>
  <si>
    <t>E2348C_1746:::ydhB</t>
  </si>
  <si>
    <t>E2348C_1747:::ydhC</t>
  </si>
  <si>
    <t>E2348C_1748:::cfa</t>
  </si>
  <si>
    <t>E2348C_1749:::ribC</t>
  </si>
  <si>
    <t>E2348C_1750:::mdtK</t>
  </si>
  <si>
    <t>E2348C_1751:::ydhQ</t>
  </si>
  <si>
    <t>E2348C_1752:::ydhR</t>
  </si>
  <si>
    <t>E2348C_1753:::ydhS</t>
  </si>
  <si>
    <t>E2348C_1754:::ydhT</t>
  </si>
  <si>
    <t>E2348C_1755:::ydhU</t>
  </si>
  <si>
    <t>E2348C_1756:::ydhX</t>
  </si>
  <si>
    <t>E2348C_1757:::ydhW</t>
  </si>
  <si>
    <t>E2348C_1758:::ydhV</t>
  </si>
  <si>
    <t>E2348C_1759:::ydhY</t>
  </si>
  <si>
    <t>E2348C_1760:::ydhZ</t>
  </si>
  <si>
    <t>E2348C_1761:::pykF</t>
  </si>
  <si>
    <t>E2348C_1762:::lpp</t>
  </si>
  <si>
    <t>E2348C_1763:::ynhG</t>
  </si>
  <si>
    <t>E2348C_1764:::sufE</t>
  </si>
  <si>
    <t>E2348C_1765:::sufS</t>
  </si>
  <si>
    <t>E2348C_1766:::sufD</t>
  </si>
  <si>
    <t>E2348C_1767:::sufC</t>
  </si>
  <si>
    <t>E2348C_1768:::sufB</t>
  </si>
  <si>
    <t>E2348C_1769:::sufA</t>
  </si>
  <si>
    <t>E2348C_1770:::ydiH</t>
  </si>
  <si>
    <t>E2348C_1771:::ydiI</t>
  </si>
  <si>
    <t>E2348C_1772:::ydiJ</t>
  </si>
  <si>
    <t>E2348C_1773:::ydiK</t>
  </si>
  <si>
    <t>E2348C_1774:::ydiL</t>
  </si>
  <si>
    <t>E2348C_1775:::ydiM</t>
  </si>
  <si>
    <t>E2348C_1776:::ydiN</t>
  </si>
  <si>
    <t>E2348C_1777:::ydiB</t>
  </si>
  <si>
    <t>E2348C_1778:::aroD</t>
  </si>
  <si>
    <t>E2348C_1779:::ydiF</t>
  </si>
  <si>
    <t>E2348C_1780:::ydiO</t>
  </si>
  <si>
    <t>E2348C_1781:::ydiP</t>
  </si>
  <si>
    <t>E2348C_1782:::ydiQ</t>
  </si>
  <si>
    <t>E2348C_1783:::ydiR</t>
  </si>
  <si>
    <t>E2348C_1784:::ydiS</t>
  </si>
  <si>
    <t>E2348C_1786:::fadK</t>
  </si>
  <si>
    <t>E2348C_1787:::pps</t>
  </si>
  <si>
    <t>E2348C_1788:::ydiA</t>
  </si>
  <si>
    <t>E2348C_1789:::aroH</t>
  </si>
  <si>
    <t>E2348C_1790:::ydiE</t>
  </si>
  <si>
    <t>E2348C_1791:::ydiU</t>
  </si>
  <si>
    <t>E2348C_1792:::ydiV</t>
  </si>
  <si>
    <t>E2348C_1793:::nlpC</t>
  </si>
  <si>
    <t>E2348C_1794:::btuD</t>
  </si>
  <si>
    <t>E2348C_1795:::btuE</t>
  </si>
  <si>
    <t>E2348C_1796:::btuC</t>
  </si>
  <si>
    <t>E2348C_1797:::GJAO-1811</t>
  </si>
  <si>
    <t>E2348C_1798:::GJAO-1812</t>
  </si>
  <si>
    <t>E2348C_1799:::GJAO-1813</t>
  </si>
  <si>
    <t>E2348C_1800:::GJAO-1814</t>
  </si>
  <si>
    <t>E2348C_1802:::GJAO-1816</t>
  </si>
  <si>
    <t>E2348C_1803:::GJAO-1817</t>
  </si>
  <si>
    <t>E2348C_1805:::GJAO-1819</t>
  </si>
  <si>
    <t>E2348C_1806:::GJAO-1820</t>
  </si>
  <si>
    <t>E2348C_1807:::GJAO-1821</t>
  </si>
  <si>
    <t>E2348C_1808:::GJAO-1822</t>
  </si>
  <si>
    <t>E2348C_1809:::GJAO-1823</t>
  </si>
  <si>
    <t>E2348C_1810:::GJAO-1824</t>
  </si>
  <si>
    <t>E2348C_1811:::GJAO-1825</t>
  </si>
  <si>
    <t>E2348C_1812:::GJAO-1826</t>
  </si>
  <si>
    <t>E2348C_1813:::GJAO-1827</t>
  </si>
  <si>
    <t>E2348C_1814:::GJAO-1828</t>
  </si>
  <si>
    <t>E2348C_1815:::GJAO-1829</t>
  </si>
  <si>
    <t>E2348C_1816:::GJAO-1830</t>
  </si>
  <si>
    <t>E2348C_1817:::GJAO-1831</t>
  </si>
  <si>
    <t>E2348C_1818:::GJAO-1832</t>
  </si>
  <si>
    <t>E2348C_1819:::GJAO-1833</t>
  </si>
  <si>
    <t>E2348C_1820:::GJAO-1834</t>
  </si>
  <si>
    <t>E2348C_1821:::GJAO-1835</t>
  </si>
  <si>
    <t>E2348C_1822:::GJAO-1836</t>
  </si>
  <si>
    <t>E2348C_1823:::GJAO-1837</t>
  </si>
  <si>
    <t>E2348C_1824:::GJAO-1838</t>
  </si>
  <si>
    <t>E2348C_1825:::GJAO-1839</t>
  </si>
  <si>
    <t>E2348C_1826:::GJAO-1840</t>
  </si>
  <si>
    <t>E2348C_1827:::GJAO-1841</t>
  </si>
  <si>
    <t>E2348C_1828:::GJAO-1842</t>
  </si>
  <si>
    <t>E2348C_1829:::GJAO-1843</t>
  </si>
  <si>
    <t>E2348C_1830:::GJAO-1844</t>
  </si>
  <si>
    <t>E2348C_1831:::GJAO-1845</t>
  </si>
  <si>
    <t>E2348C_1832:::GJAO-1846</t>
  </si>
  <si>
    <t>E2348C_1833:::GJAO-1847</t>
  </si>
  <si>
    <t>E2348C_1834:::GJAO-1848</t>
  </si>
  <si>
    <t>E2348C_1835:::GJAO-1849</t>
  </si>
  <si>
    <t>E2348C_1836:::GJAO-1850</t>
  </si>
  <si>
    <t>E2348C_1837:::GJAO-1851</t>
  </si>
  <si>
    <t>E2348C_1838:::GJAO-1852</t>
  </si>
  <si>
    <t>E2348C_1839:::GJAO-1853</t>
  </si>
  <si>
    <t>E2348C_1840:::GJAO-1854</t>
  </si>
  <si>
    <t>E2348C_1841:::ihfA</t>
  </si>
  <si>
    <t>E2348C_1842:::pheT</t>
  </si>
  <si>
    <t>E2348C_1843:::pheS</t>
  </si>
  <si>
    <t>E2348C_1845:::rplT</t>
  </si>
  <si>
    <t>E2348C_1846:::rpmI</t>
  </si>
  <si>
    <t>E2348C_1847:::infC</t>
  </si>
  <si>
    <t>E2348C_1848:::thrS</t>
  </si>
  <si>
    <t>E2348C_1850:::yniD</t>
  </si>
  <si>
    <t>E2348C_1851:::ydiY</t>
  </si>
  <si>
    <t>E2348C_1852:::pfkB</t>
  </si>
  <si>
    <t>E2348C_1853:::ydiZ</t>
  </si>
  <si>
    <t>E2348C_1854:::yniA</t>
  </si>
  <si>
    <t>E2348C_1855:::yniB</t>
  </si>
  <si>
    <t>E2348C_1856:::yniC</t>
  </si>
  <si>
    <t>E2348C_1857:::ydjM</t>
  </si>
  <si>
    <t>E2348C_1858:::ydjN</t>
  </si>
  <si>
    <t>E2348C_1859:::cedA</t>
  </si>
  <si>
    <t>E2348C_1860:::katE</t>
  </si>
  <si>
    <t>E2348C_1861:::chbG</t>
  </si>
  <si>
    <t>E2348C_1862:::chbF</t>
  </si>
  <si>
    <t>E2348C_1863:::chbR</t>
  </si>
  <si>
    <t>E2348C_1864:::chbA</t>
  </si>
  <si>
    <t>E2348C_1865:::chbC</t>
  </si>
  <si>
    <t>E2348C_1866:::chbB</t>
  </si>
  <si>
    <t>E2348C_1867:::osmE</t>
  </si>
  <si>
    <t>E2348C_1868:::nadE</t>
  </si>
  <si>
    <t>E2348C_1869:::cho</t>
  </si>
  <si>
    <t>E2348C_1870:::vse</t>
  </si>
  <si>
    <t>E2348C_1871:::spy</t>
  </si>
  <si>
    <t>E2348C_1872:::astE</t>
  </si>
  <si>
    <t>E2348C_1873:::astB</t>
  </si>
  <si>
    <t>E2348C_1874:::astD</t>
  </si>
  <si>
    <t>E2348C_1875:::astA</t>
  </si>
  <si>
    <t>E2348C_1876:::astC</t>
  </si>
  <si>
    <t>E2348C_1877:::xthA</t>
  </si>
  <si>
    <t>E2348C_1878:::ydjX</t>
  </si>
  <si>
    <t>E2348C_1879:::ydjY</t>
  </si>
  <si>
    <t>E2348C_1880:::ydjZ</t>
  </si>
  <si>
    <t>E2348C_1881:::ynjA</t>
  </si>
  <si>
    <t>E2348C_1882:::ynjB</t>
  </si>
  <si>
    <t>E2348C_1883:::ynjC</t>
  </si>
  <si>
    <t>E2348C_1884:::ynjD</t>
  </si>
  <si>
    <t>E2348C_1885:::ynjE</t>
  </si>
  <si>
    <t>E2348C_1886:::ynjF</t>
  </si>
  <si>
    <t>E2348C_1887:::nudG</t>
  </si>
  <si>
    <t>E2348C_1888:::ynjH</t>
  </si>
  <si>
    <t>E2348C_1889:::gdhA</t>
  </si>
  <si>
    <t>E2348C_1890:::topB</t>
  </si>
  <si>
    <t>E2348C_1891:::selD</t>
  </si>
  <si>
    <t>E2348C_1892:::ydjA</t>
  </si>
  <si>
    <t>E2348C_1893:::sppA</t>
  </si>
  <si>
    <t>E2348C_1894:::ansA</t>
  </si>
  <si>
    <t>E2348C_1895:::pncA</t>
  </si>
  <si>
    <t>E2348C_1896:::ydjE</t>
  </si>
  <si>
    <t>E2348C_1897:::ydjF</t>
  </si>
  <si>
    <t>E2348C_1898:::ydjG</t>
  </si>
  <si>
    <t>E2348C_1899:::ydjH</t>
  </si>
  <si>
    <t>E2348C_1900:::ydjI</t>
  </si>
  <si>
    <t>E2348C_1901:::ydjJ</t>
  </si>
  <si>
    <t>E2348C_1902:::ydjK</t>
  </si>
  <si>
    <t>E2348C_1903:::ydjL</t>
  </si>
  <si>
    <t>E2348C_1904:::yeaC</t>
  </si>
  <si>
    <t>E2348C_1905:::msrB</t>
  </si>
  <si>
    <t>E2348C_1906:::gapA</t>
  </si>
  <si>
    <t>E2348C_1907:::yeaD</t>
  </si>
  <si>
    <t>E2348C_1908:::yeaE</t>
  </si>
  <si>
    <t>E2348C_1909:::mipA</t>
  </si>
  <si>
    <t>E2348C_1910:::yeaG</t>
  </si>
  <si>
    <t>E2348C_1911:::yeaH</t>
  </si>
  <si>
    <t>E2348C_1912:::yeaI</t>
  </si>
  <si>
    <t>E2348C_1913:::yeaJ</t>
  </si>
  <si>
    <t>E2348C_1914:::yeaK</t>
  </si>
  <si>
    <t>E2348C_1915:::yoaI</t>
  </si>
  <si>
    <t>E2348C_1916:::yeaL</t>
  </si>
  <si>
    <t>E2348C_1917:::yeaM</t>
  </si>
  <si>
    <t>E2348C_1918:::yeaN</t>
  </si>
  <si>
    <t>E2348C_1919:::yeaO</t>
  </si>
  <si>
    <t>E2348C_1920:::yoaF</t>
  </si>
  <si>
    <t>E2348C_1921:::yeaP</t>
  </si>
  <si>
    <t>E2348C_1922:::yeaQ</t>
  </si>
  <si>
    <t>E2348C_1923:::yoaG</t>
  </si>
  <si>
    <t>E2348C_1924:::yeaR</t>
  </si>
  <si>
    <t>E2348C_1925:::leuE</t>
  </si>
  <si>
    <t>E2348C_1927:::rnd</t>
  </si>
  <si>
    <t>E2348C_1928:::fadD</t>
  </si>
  <si>
    <t>E2348C_1929:::yeaY</t>
  </si>
  <si>
    <t>E2348C_1930:::yeaZ</t>
  </si>
  <si>
    <t>E2348C_1931:::yoaA</t>
  </si>
  <si>
    <t>E2348C_1932:::yoaB</t>
  </si>
  <si>
    <t>E2348C_1933:::yoaC</t>
  </si>
  <si>
    <t>E2348C_1934:::yoaH</t>
  </si>
  <si>
    <t>E2348C_1935:::pabB</t>
  </si>
  <si>
    <t>E2348C_1936:::nudL</t>
  </si>
  <si>
    <t>E2348C_1937:::sdaA</t>
  </si>
  <si>
    <t>E2348C_1938:::yoaD</t>
  </si>
  <si>
    <t>E2348C_1939:::yoaE</t>
  </si>
  <si>
    <t>E2348C_1940:::GJAO-1953</t>
  </si>
  <si>
    <t>E2348C_1941:::manX</t>
  </si>
  <si>
    <t>E2348C_1942:::manY</t>
  </si>
  <si>
    <t>E2348C_1943:::manZ</t>
  </si>
  <si>
    <t>E2348C_1944:::yobD</t>
  </si>
  <si>
    <t>E2348C_1945:::yebN</t>
  </si>
  <si>
    <t>E2348C_1946:::rrmA</t>
  </si>
  <si>
    <t>E2348C_1947:::cspC</t>
  </si>
  <si>
    <t>E2348C_1948:::yobF</t>
  </si>
  <si>
    <t>E2348C_1949:::yebO</t>
  </si>
  <si>
    <t>E2348C_1950:::mgrB</t>
  </si>
  <si>
    <t>E2348C_1951:::yobH</t>
  </si>
  <si>
    <t>E2348C_1952:::kdgR</t>
  </si>
  <si>
    <t>E2348C_1953:::yebQ</t>
  </si>
  <si>
    <t>E2348C_1954:::htpX</t>
  </si>
  <si>
    <t>E2348C_1955:::prc</t>
  </si>
  <si>
    <t>E2348C_1956:::proQ</t>
  </si>
  <si>
    <t>E2348C_1957:::yebR</t>
  </si>
  <si>
    <t>E2348C_1958:::yebS</t>
  </si>
  <si>
    <t>E2348C_1959:::yebT</t>
  </si>
  <si>
    <t>E2348C_1960:::yebU</t>
  </si>
  <si>
    <t>E2348C_1961:::yebV</t>
  </si>
  <si>
    <t>E2348C_1962:::yebW</t>
  </si>
  <si>
    <t>E2348C_1963:::pphA</t>
  </si>
  <si>
    <t>E2348C_1964:::yebY</t>
  </si>
  <si>
    <t>E2348C_1965:::yebZ</t>
  </si>
  <si>
    <t>E2348C_1966:::yobA</t>
  </si>
  <si>
    <t>E2348C_1967:::holE</t>
  </si>
  <si>
    <t>E2348C_1968:::yobB</t>
  </si>
  <si>
    <t>E2348C_1969:::exoX</t>
  </si>
  <si>
    <t>E2348C_1970:::ptrB</t>
  </si>
  <si>
    <t>E2348C_1971:::yebE</t>
  </si>
  <si>
    <t>E2348C_1972:::yebF</t>
  </si>
  <si>
    <t>E2348C_1973:::yebG</t>
  </si>
  <si>
    <t>E2348C_1974:::purT</t>
  </si>
  <si>
    <t>E2348C_1975:::eda</t>
  </si>
  <si>
    <t>E2348C_1976:::edd</t>
  </si>
  <si>
    <t>E2348C_1977:::zwf</t>
  </si>
  <si>
    <t>E2348C_1978:::yebK</t>
  </si>
  <si>
    <t>E2348C_1979:::pykA</t>
  </si>
  <si>
    <t>E2348C_1980:::lpxM</t>
  </si>
  <si>
    <t>E2348C_1981:::yebA</t>
  </si>
  <si>
    <t>E2348C_1982:::znuA</t>
  </si>
  <si>
    <t>E2348C_1983:::znuC</t>
  </si>
  <si>
    <t>E2348C_1984:::znuB</t>
  </si>
  <si>
    <t>E2348C_1985:::ruvB</t>
  </si>
  <si>
    <t>E2348C_1986:::ruvA</t>
  </si>
  <si>
    <t>E2348C_1987:::yebB</t>
  </si>
  <si>
    <t>E2348C_1988:::ruvC</t>
  </si>
  <si>
    <t>E2348C_1989:::yebC</t>
  </si>
  <si>
    <t>E2348C_1990:::ntpA</t>
  </si>
  <si>
    <t>E2348C_1991:::aspS</t>
  </si>
  <si>
    <t>E2348C_1992:::yecD</t>
  </si>
  <si>
    <t>E2348C_1993:::yecE</t>
  </si>
  <si>
    <t>E2348C_1994:::yecN</t>
  </si>
  <si>
    <t>E2348C_1995:::cmoA</t>
  </si>
  <si>
    <t>E2348C_1996:::cmoB</t>
  </si>
  <si>
    <t>E2348C_1997:::torZ</t>
  </si>
  <si>
    <t>E2348C_1998:::torY</t>
  </si>
  <si>
    <t>E2348C_1999:::cutC</t>
  </si>
  <si>
    <t>E2348C_2000:::yecM</t>
  </si>
  <si>
    <t>E2348C_2001:::argS</t>
  </si>
  <si>
    <t>E2348C_2002:::flhE</t>
  </si>
  <si>
    <t>E2348C_2003:::flhA</t>
  </si>
  <si>
    <t>E2348C_2004:::flhB</t>
  </si>
  <si>
    <t>E2348C_2005:::cheZ</t>
  </si>
  <si>
    <t>E2348C_2006:::cheY</t>
  </si>
  <si>
    <t>E2348C_2007:::cheB</t>
  </si>
  <si>
    <t>E2348C_2008:::cheR</t>
  </si>
  <si>
    <t>E2348C_2009:::tar</t>
  </si>
  <si>
    <t>E2348C_2010:::cheW</t>
  </si>
  <si>
    <t>E2348C_2011:::cheA</t>
  </si>
  <si>
    <t>E2348C_2012:::motB</t>
  </si>
  <si>
    <t>E2348C_2013:::motA</t>
  </si>
  <si>
    <t>E2348C_2014:::flhC</t>
  </si>
  <si>
    <t>E2348C_2015:::flhD</t>
  </si>
  <si>
    <t>E2348C_2016:::uspC</t>
  </si>
  <si>
    <t>E2348C_2017:::otsA</t>
  </si>
  <si>
    <t>E2348C_2018:::otsB</t>
  </si>
  <si>
    <t>E2348C_2020:::GJAO-2037</t>
  </si>
  <si>
    <t>E2348C_2021:::araG</t>
  </si>
  <si>
    <t>E2348C_2022:::araF</t>
  </si>
  <si>
    <t>E2348C_2023:::ftnB</t>
  </si>
  <si>
    <t>E2348C_2024:::yecJ</t>
  </si>
  <si>
    <t>E2348C_2025:::yecR</t>
  </si>
  <si>
    <t>E2348C_2026:::ftnA</t>
  </si>
  <si>
    <t>E2348C_2027:::yecH</t>
  </si>
  <si>
    <t>E2348C_2028:::tyrP</t>
  </si>
  <si>
    <t>E2348C_2029:::yecA</t>
  </si>
  <si>
    <t>E2348C_2030:::pgsA</t>
  </si>
  <si>
    <t>E2348C_2031:::uvrC</t>
  </si>
  <si>
    <t>E2348C_2032:::uvrY</t>
  </si>
  <si>
    <t>E2348C_2033:::yecF</t>
  </si>
  <si>
    <t>E2348C_2034:::sdiA</t>
  </si>
  <si>
    <t>E2348C_2035:::yecC</t>
  </si>
  <si>
    <t>E2348C_2036:::yecS</t>
  </si>
  <si>
    <t>E2348C_2037:::dcyD</t>
  </si>
  <si>
    <t>E2348C_2038:::fliY</t>
  </si>
  <si>
    <t>E2348C_2039:::fliZ</t>
  </si>
  <si>
    <t>E2348C_2040:::fliA</t>
  </si>
  <si>
    <t>E2348C_2041:::fliC</t>
  </si>
  <si>
    <t>E2348C_2042:::fliD</t>
  </si>
  <si>
    <t>E2348C_2043:::fliS</t>
  </si>
  <si>
    <t>E2348C_2044:::fliT</t>
  </si>
  <si>
    <t>E2348C_2045:::amyA</t>
  </si>
  <si>
    <t>E2348C_2047:::yedE</t>
  </si>
  <si>
    <t>E2348C_2048:::yedF</t>
  </si>
  <si>
    <t>E2348C_2049:::yedK</t>
  </si>
  <si>
    <t>E2348C_2050:::yedL</t>
  </si>
  <si>
    <t>E2348C_2051:::fliE</t>
  </si>
  <si>
    <t>E2348C_2052:::fliF</t>
  </si>
  <si>
    <t>E2348C_2053:::fliG</t>
  </si>
  <si>
    <t>E2348C_2054:::fliH</t>
  </si>
  <si>
    <t>E2348C_2055:::fliI</t>
  </si>
  <si>
    <t>E2348C_2056:::fliJ</t>
  </si>
  <si>
    <t>E2348C_2057:::fliK</t>
  </si>
  <si>
    <t>E2348C_2058:::fliL</t>
  </si>
  <si>
    <t>E2348C_2059:::fliM</t>
  </si>
  <si>
    <t>E2348C_2060:::fliN</t>
  </si>
  <si>
    <t>E2348C_2061:::fliO</t>
  </si>
  <si>
    <t>E2348C_2062:::fliP</t>
  </si>
  <si>
    <t>E2348C_2063:::fliQ</t>
  </si>
  <si>
    <t>E2348C_2064:::fliR</t>
  </si>
  <si>
    <t>E2348C_2065:::rcsA</t>
  </si>
  <si>
    <t>E2348C_2066:::dsrB</t>
  </si>
  <si>
    <t>E2348C_2067:::yodD</t>
  </si>
  <si>
    <t>E2348C_2068:::yedP</t>
  </si>
  <si>
    <t>E2348C_2070:::yodC</t>
  </si>
  <si>
    <t>E2348C_2071:::yedI</t>
  </si>
  <si>
    <t>E2348C_2072:::yedA</t>
  </si>
  <si>
    <t>E2348C_2073:::vsr</t>
  </si>
  <si>
    <t>E2348C_2074:::dcm</t>
  </si>
  <si>
    <t>E2348C_2075:::yedJ</t>
  </si>
  <si>
    <t>E2348C_2076:::yedR</t>
  </si>
  <si>
    <t>E2348C_2077:::ysdS</t>
  </si>
  <si>
    <t>E2348C_2078:::hchA</t>
  </si>
  <si>
    <t>E2348C_2079:::yedV</t>
  </si>
  <si>
    <t>E2348C_2080:::yedW</t>
  </si>
  <si>
    <t>E2348C_2081:::yedX</t>
  </si>
  <si>
    <t>E2348C_2082:::yedY</t>
  </si>
  <si>
    <t>E2348C_2083:::yedZ</t>
  </si>
  <si>
    <t>E2348C_2084:::yodA</t>
  </si>
  <si>
    <t>E2348C_2085:::mtfA</t>
  </si>
  <si>
    <t>E2348C_2087:::yeeL</t>
  </si>
  <si>
    <t>E2348C_2088:::shiA</t>
  </si>
  <si>
    <t>E2348C_2089:::amn</t>
  </si>
  <si>
    <t>E2348C_2090:::yeeN</t>
  </si>
  <si>
    <t>E2348C_2091:::GJAO-2116</t>
  </si>
  <si>
    <t>E2348C_2093:::GJAO-2117</t>
  </si>
  <si>
    <t>E2348C_2094:::GJAO-2118</t>
  </si>
  <si>
    <t>E2348C_2095:::GJAO-2119</t>
  </si>
  <si>
    <t>E2348C_2096:::GJAO-2120</t>
  </si>
  <si>
    <t>E2348C_2097:::GJAO-2121</t>
  </si>
  <si>
    <t>E2348C_2098:::GJAO-2122</t>
  </si>
  <si>
    <t>E2348C_2099:::GJAO-2123</t>
  </si>
  <si>
    <t>E2348C_2101:::GJAO-2125</t>
  </si>
  <si>
    <t>E2348C_2102:::GJAO-2126</t>
  </si>
  <si>
    <t>E2348C_2103:::GJAO-2127</t>
  </si>
  <si>
    <t>E2348C_2104:::GJAO-2128</t>
  </si>
  <si>
    <t>E2348C_2105:::GJAO-2129</t>
  </si>
  <si>
    <t>E2348C_2106:::GJAO-2130</t>
  </si>
  <si>
    <t>E2348C_2108:::GJAO-2131</t>
  </si>
  <si>
    <t>E2348C_2109:::GJAO-2132</t>
  </si>
  <si>
    <t>E2348C_2110:::GJAO-2133</t>
  </si>
  <si>
    <t>E2348C_2111:::GJAO-2134</t>
  </si>
  <si>
    <t>E2348C_2112:::GJAO-2135</t>
  </si>
  <si>
    <t>E2348C_2113:::GJAO-2136</t>
  </si>
  <si>
    <t>E2348C_2114:::GJAO-2137</t>
  </si>
  <si>
    <t>E2348C_2116:::GJAO-2138</t>
  </si>
  <si>
    <t>E2348C_2117:::GJAO-2139</t>
  </si>
  <si>
    <t>E2348C_2118:::GJAO-2140</t>
  </si>
  <si>
    <t>E2348C_2119:::GJAO-2141</t>
  </si>
  <si>
    <t>E2348C_2120:::yeeO</t>
  </si>
  <si>
    <t>E2348C_2121:::cbl</t>
  </si>
  <si>
    <t>E2348C_2122:::nac</t>
  </si>
  <si>
    <t>E2348C_2123:::erfK</t>
  </si>
  <si>
    <t>E2348C_2124:::cobT</t>
  </si>
  <si>
    <t>E2348C_2125:::cobS</t>
  </si>
  <si>
    <t>E2348C_2126:::cobU</t>
  </si>
  <si>
    <t>E2348C_2127:::GJAO-2152</t>
  </si>
  <si>
    <t>E2348C_2128:::pocR</t>
  </si>
  <si>
    <t>E2348C_2129:::pduF</t>
  </si>
  <si>
    <t>E2348C_2130:::pduA</t>
  </si>
  <si>
    <t>E2348C_2131:::pduB</t>
  </si>
  <si>
    <t>E2348C_2132:::pduC</t>
  </si>
  <si>
    <t>E2348C_2133:::pduD</t>
  </si>
  <si>
    <t>E2348C_2134:::pduE</t>
  </si>
  <si>
    <t>E2348C_2135:::pduG</t>
  </si>
  <si>
    <t>E2348C_2136:::pduH</t>
  </si>
  <si>
    <t>E2348C_2137:::pduJ</t>
  </si>
  <si>
    <t>E2348C_2138:::pduK</t>
  </si>
  <si>
    <t>E2348C_2139:::pduL</t>
  </si>
  <si>
    <t>E2348C_2140:::pduM</t>
  </si>
  <si>
    <t>E2348C_2141:::pduN</t>
  </si>
  <si>
    <t>E2348C_2142:::pduO</t>
  </si>
  <si>
    <t>E2348C_2143:::pduP</t>
  </si>
  <si>
    <t>E2348C_2144:::pduQ</t>
  </si>
  <si>
    <t>E2348C_2145:::pduS</t>
  </si>
  <si>
    <t>E2348C_2146:::pduT</t>
  </si>
  <si>
    <t>E2348C_2147:::pduU</t>
  </si>
  <si>
    <t>E2348C_2148:::pduV</t>
  </si>
  <si>
    <t>E2348C_2149:::yeeX</t>
  </si>
  <si>
    <t>E2348C_2150:::yeeA</t>
  </si>
  <si>
    <t>E2348C_2151:::sbmC</t>
  </si>
  <si>
    <t>E2348C_2152:::dacD</t>
  </si>
  <si>
    <t>E2348C_2153:::sbcB</t>
  </si>
  <si>
    <t>E2348C_2154:::yeeF</t>
  </si>
  <si>
    <t>E2348C_2155:::yeeY</t>
  </si>
  <si>
    <t>E2348C_2156:::yeeZ</t>
  </si>
  <si>
    <t>E2348C_2157:::yoeB</t>
  </si>
  <si>
    <t>E2348C_2158:::yefM</t>
  </si>
  <si>
    <t>E2348C_2160:::hisG</t>
  </si>
  <si>
    <t>E2348C_2161:::hisD</t>
  </si>
  <si>
    <t>E2348C_2162:::hisC</t>
  </si>
  <si>
    <t>E2348C_2163:::hisB</t>
  </si>
  <si>
    <t>E2348C_2164:::hisH</t>
  </si>
  <si>
    <t>E2348C_2165:::hisA</t>
  </si>
  <si>
    <t>E2348C_2166:::hisF</t>
  </si>
  <si>
    <t>E2348C_2167:::hisI</t>
  </si>
  <si>
    <t>E2348C_2168:::wzz</t>
  </si>
  <si>
    <t>E2348C_2169:::ugd</t>
  </si>
  <si>
    <t>E2348C_2170:::gnd</t>
  </si>
  <si>
    <t>E2348C_2171:::wbiQ</t>
  </si>
  <si>
    <t>E2348C_2172:::wbiP</t>
  </si>
  <si>
    <t>E2348C_2173:::wzy</t>
  </si>
  <si>
    <t>E2348C_2174:::wbiO</t>
  </si>
  <si>
    <t>E2348C_2175:::wzx</t>
  </si>
  <si>
    <t>E2348C_2176:::manB</t>
  </si>
  <si>
    <t>E2348C_2177:::manC</t>
  </si>
  <si>
    <t>E2348C_2178:::GJAO-2203</t>
  </si>
  <si>
    <t>E2348C_2179:::GJAO-2204</t>
  </si>
  <si>
    <t>E2348C_2180:::GJAO-2205</t>
  </si>
  <si>
    <t>E2348C_2181:::wbiN</t>
  </si>
  <si>
    <t>E2348C_2182:::galE</t>
  </si>
  <si>
    <t>E2348C_2183:::galF</t>
  </si>
  <si>
    <t>E2348C_2184:::gne</t>
  </si>
  <si>
    <t>E2348C_2185:::wcaM</t>
  </si>
  <si>
    <t>E2348C_2186:::wcaL</t>
  </si>
  <si>
    <t>E2348C_2187:::wcaK</t>
  </si>
  <si>
    <t>E2348C_2188:::wzxC</t>
  </si>
  <si>
    <t>E2348C_2189:::wcaJ</t>
  </si>
  <si>
    <t>E2348C_2190:::cpsG</t>
  </si>
  <si>
    <t>E2348C_2191:::cpsB</t>
  </si>
  <si>
    <t>E2348C_2192:::wcaI</t>
  </si>
  <si>
    <t>E2348C_2193:::gmm</t>
  </si>
  <si>
    <t>E2348C_2194:::fcl</t>
  </si>
  <si>
    <t>E2348C_2195:::gmd</t>
  </si>
  <si>
    <t>E2348C_2196:::wcaF</t>
  </si>
  <si>
    <t>E2348C_2197:::wcaE</t>
  </si>
  <si>
    <t>E2348C_2198:::wcaD</t>
  </si>
  <si>
    <t>E2348C_2199:::wcaC</t>
  </si>
  <si>
    <t>E2348C_2200:::wcaB</t>
  </si>
  <si>
    <t>E2348C_2201:::wcaA</t>
  </si>
  <si>
    <t>E2348C_2202:::wzc</t>
  </si>
  <si>
    <t>E2348C_2203:::wzb</t>
  </si>
  <si>
    <t>E2348C_2204:::wza</t>
  </si>
  <si>
    <t>E2348C_2205:::yegH</t>
  </si>
  <si>
    <t>E2348C_2206:::asmA</t>
  </si>
  <si>
    <t>E2348C_2207:::dcd</t>
  </si>
  <si>
    <t>E2348C_2208:::udk</t>
  </si>
  <si>
    <t>E2348C_2210:::GJAO-2235</t>
  </si>
  <si>
    <t>E2348C_2211:::alkA</t>
  </si>
  <si>
    <t>E2348C_2212:::yegD</t>
  </si>
  <si>
    <t>E2348C_2213:::yegI</t>
  </si>
  <si>
    <t>E2348C_2214:::yegK</t>
  </si>
  <si>
    <t>E2348C_2215:::yegL</t>
  </si>
  <si>
    <t>E2348C_2216:::GJAO-2242</t>
  </si>
  <si>
    <t>E2348C_2217:::mdtA</t>
  </si>
  <si>
    <t>E2348C_2218:::mdtB</t>
  </si>
  <si>
    <t>E2348C_2219:::mdtC</t>
  </si>
  <si>
    <t>E2348C_2220:::mdtD</t>
  </si>
  <si>
    <t>E2348C_2221:::baeS</t>
  </si>
  <si>
    <t>E2348C_2222:::baeR</t>
  </si>
  <si>
    <t>E2348C_2223:::yegP</t>
  </si>
  <si>
    <t>E2348C_2224:::yegQ</t>
  </si>
  <si>
    <t>E2348C_2225:::yegR</t>
  </si>
  <si>
    <t>E2348C_2226:::yegS</t>
  </si>
  <si>
    <t>E2348C_2227:::GJAO-2254</t>
  </si>
  <si>
    <t>E2348C_2228:::atlT</t>
  </si>
  <si>
    <t>E2348C_2229:::atlK</t>
  </si>
  <si>
    <t>E2348C_2230:::atlD</t>
  </si>
  <si>
    <t>E2348C_2231:::altR</t>
  </si>
  <si>
    <t>E2348C_2235:::gatR</t>
  </si>
  <si>
    <t>E2348C_2236:::gatD</t>
  </si>
  <si>
    <t>E2348C_2237:::gatC</t>
  </si>
  <si>
    <t>E2348C_2238:::gatB</t>
  </si>
  <si>
    <t>E2348C_2239:::gatA</t>
  </si>
  <si>
    <t>E2348C_2240:::gatZ</t>
  </si>
  <si>
    <t>E2348C_2241:::gatY</t>
  </si>
  <si>
    <t>E2348C_2242:::fbaB</t>
  </si>
  <si>
    <t>E2348C_2243:::yegT</t>
  </si>
  <si>
    <t>E2348C_2244:::yegU</t>
  </si>
  <si>
    <t>E2348C_2245:::yegV</t>
  </si>
  <si>
    <t>E2348C_2246:::yegW</t>
  </si>
  <si>
    <t>E2348C_2247:::yegX</t>
  </si>
  <si>
    <t>E2348C_2248:::thiD</t>
  </si>
  <si>
    <t>E2348C_2249:::thiM</t>
  </si>
  <si>
    <t>E2348C_2250:::rcnR</t>
  </si>
  <si>
    <t>E2348C_2251:::rcnA</t>
  </si>
  <si>
    <t>E2348C_2252:::yohN</t>
  </si>
  <si>
    <t>E2348C_2253:::GJAO-2280</t>
  </si>
  <si>
    <t>E2348C_2254:::yehA</t>
  </si>
  <si>
    <t>E2348C_2255:::yehB</t>
  </si>
  <si>
    <t>E2348C_2257:::yehD</t>
  </si>
  <si>
    <t>E2348C_2258:::yehE</t>
  </si>
  <si>
    <t>E2348C_2259:::mrp</t>
  </si>
  <si>
    <t>E2348C_2260:::metG</t>
  </si>
  <si>
    <t>E2348C_2261:::yehH</t>
  </si>
  <si>
    <t>E2348C_2262:::yehI</t>
  </si>
  <si>
    <t>E2348C_2265:::yehL</t>
  </si>
  <si>
    <t>E2348C_2266:::yehM</t>
  </si>
  <si>
    <t>E2348C_2267:::yehP</t>
  </si>
  <si>
    <t>E2348C_2268:::yehQ</t>
  </si>
  <si>
    <t>E2348C_2269:::yehR</t>
  </si>
  <si>
    <t>E2348C_2270:::yehS</t>
  </si>
  <si>
    <t>E2348C_2271:::yehT</t>
  </si>
  <si>
    <t>E2348C_2272:::yehU</t>
  </si>
  <si>
    <t>E2348C_2273:::mlrA</t>
  </si>
  <si>
    <t>E2348C_2274:::yohO</t>
  </si>
  <si>
    <t>E2348C_2275:::yehW</t>
  </si>
  <si>
    <t>E2348C_2276:::yehX</t>
  </si>
  <si>
    <t>E2348C_2277:::yehY</t>
  </si>
  <si>
    <t>E2348C_2278:::osmF</t>
  </si>
  <si>
    <t>E2348C_2279:::bglX</t>
  </si>
  <si>
    <t>E2348C_2280:::dld</t>
  </si>
  <si>
    <t>E2348C_2281:::pbpG</t>
  </si>
  <si>
    <t>E2348C_2282:::yohC</t>
  </si>
  <si>
    <t>E2348C_2283:::yohD</t>
  </si>
  <si>
    <t>E2348C_2284:::yohF</t>
  </si>
  <si>
    <t>E2348C_2285:::mdtQ</t>
  </si>
  <si>
    <t>E2348C_2286:::dusC</t>
  </si>
  <si>
    <t>E2348C_2287:::yohJ</t>
  </si>
  <si>
    <t>E2348C_2288:::yohK</t>
  </si>
  <si>
    <t>E2348C_2289:::cdd</t>
  </si>
  <si>
    <t>E2348C_2290:::sanA</t>
  </si>
  <si>
    <t>E2348C_2291:::yeiS</t>
  </si>
  <si>
    <t>E2348C_2292:::yeiT</t>
  </si>
  <si>
    <t>E2348C_2293:::yeiA</t>
  </si>
  <si>
    <t>E2348C_2294:::mglC</t>
  </si>
  <si>
    <t>E2348C_2295:::mglA</t>
  </si>
  <si>
    <t>E2348C_2296:::mglB</t>
  </si>
  <si>
    <t>E2348C_2297:::galS</t>
  </si>
  <si>
    <t>E2348C_2298:::yeiB</t>
  </si>
  <si>
    <t>E2348C_2299:::folE</t>
  </si>
  <si>
    <t>E2348C_2300:::yeiG</t>
  </si>
  <si>
    <t>E2348C_2301:::cirA</t>
  </si>
  <si>
    <t>E2348C_2302:::lysP</t>
  </si>
  <si>
    <t>E2348C_2303:::yeiE</t>
  </si>
  <si>
    <t>E2348C_2304:::yeiH</t>
  </si>
  <si>
    <t>E2348C_2305:::nfo</t>
  </si>
  <si>
    <t>E2348C_2306:::yeiI</t>
  </si>
  <si>
    <t>E2348C_2307:::nupX</t>
  </si>
  <si>
    <t>E2348C_2308:::rihB</t>
  </si>
  <si>
    <t>E2348C_2309:::yeiL</t>
  </si>
  <si>
    <t>E2348C_2310:::yeiM</t>
  </si>
  <si>
    <t>E2348C_2311:::yeiN</t>
  </si>
  <si>
    <t>E2348C_2312:::yeiC</t>
  </si>
  <si>
    <t>E2348C_2313:::fruA</t>
  </si>
  <si>
    <t>E2348C_2314:::fruK</t>
  </si>
  <si>
    <t>E2348C_2315:::fruB</t>
  </si>
  <si>
    <t>E2348C_2316:::setB</t>
  </si>
  <si>
    <t>E2348C_2317:::yeiW</t>
  </si>
  <si>
    <t>E2348C_2318:::yeiP</t>
  </si>
  <si>
    <t>E2348C_2319:::yeiQ</t>
  </si>
  <si>
    <t>E2348C_2320:::yeiR</t>
  </si>
  <si>
    <t>E2348C_2321:::yeiU</t>
  </si>
  <si>
    <t>E2348C_2322:::spr</t>
  </si>
  <si>
    <t>E2348C_2323:::rtn</t>
  </si>
  <si>
    <t>E2348C_2324:::yejA</t>
  </si>
  <si>
    <t>E2348C_2325:::yejB</t>
  </si>
  <si>
    <t>E2348C_2326:::yejE</t>
  </si>
  <si>
    <t>E2348C_2327:::yejF</t>
  </si>
  <si>
    <t>E2348C_2328:::yejG</t>
  </si>
  <si>
    <t>E2348C_2329:::bcr</t>
  </si>
  <si>
    <t>E2348C_2330:::rsuA</t>
  </si>
  <si>
    <t>E2348C_2331:::yejH</t>
  </si>
  <si>
    <t>E2348C_2332:::rplY</t>
  </si>
  <si>
    <t>E2348C_2333:::yejK</t>
  </si>
  <si>
    <t>E2348C_2334:::yejL</t>
  </si>
  <si>
    <t>E2348C_2335:::yejM</t>
  </si>
  <si>
    <t>E2348C_2337:::narP</t>
  </si>
  <si>
    <t>E2348C_2338:::ccmH</t>
  </si>
  <si>
    <t>E2348C_2339:::ccmG</t>
  </si>
  <si>
    <t>E2348C_2340:::ccmF</t>
  </si>
  <si>
    <t>E2348C_2341:::ccmE</t>
  </si>
  <si>
    <t>E2348C_2342:::ccmD</t>
  </si>
  <si>
    <t>E2348C_2343:::ccmC</t>
  </si>
  <si>
    <t>E2348C_2344:::ccmB</t>
  </si>
  <si>
    <t>E2348C_2345:::ccmA</t>
  </si>
  <si>
    <t>E2348C_2346:::napC</t>
  </si>
  <si>
    <t>E2348C_2347:::napB</t>
  </si>
  <si>
    <t>E2348C_2348:::napH</t>
  </si>
  <si>
    <t>E2348C_2349:::napG</t>
  </si>
  <si>
    <t>E2348C_2350:::napA</t>
  </si>
  <si>
    <t>E2348C_2351:::napD</t>
  </si>
  <si>
    <t>E2348C_2352:::napF</t>
  </si>
  <si>
    <t>E2348C_2354:::eco</t>
  </si>
  <si>
    <t>E2348C_2355:::mqo</t>
  </si>
  <si>
    <t>E2348C_2356:::yojI</t>
  </si>
  <si>
    <t>E2348C_2357:::alkB</t>
  </si>
  <si>
    <t>E2348C_2358:::ada</t>
  </si>
  <si>
    <t>E2348C_2359:::apbE</t>
  </si>
  <si>
    <t>E2348C_2360:::ompC</t>
  </si>
  <si>
    <t>E2348C_2361:::rcsD</t>
  </si>
  <si>
    <t>E2348C_2362:::rcsB</t>
  </si>
  <si>
    <t>E2348C_2363:::rcsC</t>
  </si>
  <si>
    <t>E2348C_2364:::atoS</t>
  </si>
  <si>
    <t>E2348C_2365:::atoC</t>
  </si>
  <si>
    <t>E2348C_2366:::atoD</t>
  </si>
  <si>
    <t>E2348C_2367:::atoA</t>
  </si>
  <si>
    <t>E2348C_2368:::atoE</t>
  </si>
  <si>
    <t>E2348C_2369:::atoB</t>
  </si>
  <si>
    <t>E2348C_2370:::yfaP</t>
  </si>
  <si>
    <t>E2348C_2371:::yfaQ</t>
  </si>
  <si>
    <t>E2348C_2372:::yfaS</t>
  </si>
  <si>
    <t>E2348C_2373:::yfaT</t>
  </si>
  <si>
    <t>E2348C_2375:::gyrA</t>
  </si>
  <si>
    <t>E2348C_2376:::ubiG</t>
  </si>
  <si>
    <t>E2348C_2377:::yfaL</t>
  </si>
  <si>
    <t>E2348C_2378:::nrdA</t>
  </si>
  <si>
    <t>E2348C_2379:::nrdB</t>
  </si>
  <si>
    <t>E2348C_2380:::yfaE</t>
  </si>
  <si>
    <t>E2348C_2381:::inaA</t>
  </si>
  <si>
    <t>E2348C_2382:::glpQ</t>
  </si>
  <si>
    <t>E2348C_2383:::glpT</t>
  </si>
  <si>
    <t>E2348C_2384:::glpA</t>
  </si>
  <si>
    <t>E2348C_2385:::glpB</t>
  </si>
  <si>
    <t>E2348C_2386:::glpC</t>
  </si>
  <si>
    <t>E2348C_2387:::yfaD</t>
  </si>
  <si>
    <t>E2348C_2388:::ypaA</t>
  </si>
  <si>
    <t>E2348C_2389:::yfaU</t>
  </si>
  <si>
    <t>E2348C_2390:::yfaV</t>
  </si>
  <si>
    <t>E2348C_2391:::yfaW</t>
  </si>
  <si>
    <t>E2348C_2392:::yfaX</t>
  </si>
  <si>
    <t>E2348C_2393:::yfaY</t>
  </si>
  <si>
    <t>E2348C_2394:::yfaZ</t>
  </si>
  <si>
    <t>E2348C_2395:::nudI</t>
  </si>
  <si>
    <t>E2348C_2396:::ais</t>
  </si>
  <si>
    <t>E2348C_2397:::arnB</t>
  </si>
  <si>
    <t>E2348C_2398:::arnC</t>
  </si>
  <si>
    <t>E2348C_2399:::arnA</t>
  </si>
  <si>
    <t>E2348C_2400:::yfbH</t>
  </si>
  <si>
    <t>E2348C_2401:::arnT</t>
  </si>
  <si>
    <t>E2348C_2402:::yfbW</t>
  </si>
  <si>
    <t>E2348C_2403:::yfbJ</t>
  </si>
  <si>
    <t>E2348C_2404:::pmrD</t>
  </si>
  <si>
    <t>E2348C_2405:::menE</t>
  </si>
  <si>
    <t>E2348C_2406:::menC</t>
  </si>
  <si>
    <t>E2348C_2407:::menB</t>
  </si>
  <si>
    <t>E2348C_2408:::yfbB</t>
  </si>
  <si>
    <t>E2348C_2409:::menD</t>
  </si>
  <si>
    <t>E2348C_2410:::menF</t>
  </si>
  <si>
    <t>E2348C_2411:::elaB</t>
  </si>
  <si>
    <t>E2348C_2412:::elaA</t>
  </si>
  <si>
    <t>E2348C_2413:::rbn</t>
  </si>
  <si>
    <t>E2348C_2414:::yfbL</t>
  </si>
  <si>
    <t>E2348C_2415:::yfbM</t>
  </si>
  <si>
    <t>E2348C_2416:::nuoN</t>
  </si>
  <si>
    <t>E2348C_2417:::nuoM</t>
  </si>
  <si>
    <t>E2348C_2418:::nuoL</t>
  </si>
  <si>
    <t>E2348C_2419:::nuoK</t>
  </si>
  <si>
    <t>E2348C_2420:::nuoJ</t>
  </si>
  <si>
    <t>E2348C_2421:::nuoI</t>
  </si>
  <si>
    <t>E2348C_2422:::nuoH</t>
  </si>
  <si>
    <t>E2348C_2423:::nuoG</t>
  </si>
  <si>
    <t>E2348C_2424:::nuoF</t>
  </si>
  <si>
    <t>E2348C_2425:::nuoE</t>
  </si>
  <si>
    <t>E2348C_2426:::nuoC</t>
  </si>
  <si>
    <t>E2348C_2427:::nuoB</t>
  </si>
  <si>
    <t>E2348C_2428:::nuoA</t>
  </si>
  <si>
    <t>E2348C_2429:::lrhA</t>
  </si>
  <si>
    <t>E2348C_2430:::yfbQ</t>
  </si>
  <si>
    <t>E2348C_2431:::yfbR</t>
  </si>
  <si>
    <t>E2348C_2432:::yfbS</t>
  </si>
  <si>
    <t>E2348C_2433:::yfbT</t>
  </si>
  <si>
    <t>E2348C_2434:::yfbU</t>
  </si>
  <si>
    <t>E2348C_2435:::yfbV</t>
  </si>
  <si>
    <t>E2348C_2436:::ackA</t>
  </si>
  <si>
    <t>E2348C_2437:::pta</t>
  </si>
  <si>
    <t>E2348C_2438:::yfcC</t>
  </si>
  <si>
    <t>E2348C_2439:::yfcD</t>
  </si>
  <si>
    <t>E2348C_2440:::yfcE</t>
  </si>
  <si>
    <t>E2348C_2441:::yfcF</t>
  </si>
  <si>
    <t>E2348C_2442:::yfcG</t>
  </si>
  <si>
    <t>E2348C_2443:::folX</t>
  </si>
  <si>
    <t>E2348C_2444:::yfcH</t>
  </si>
  <si>
    <t>E2348C_2445:::yfcI</t>
  </si>
  <si>
    <t>E2348C_2446:::hisP</t>
  </si>
  <si>
    <t>E2348C_2447:::hisM</t>
  </si>
  <si>
    <t>E2348C_2448:::hisQ</t>
  </si>
  <si>
    <t>E2348C_2449:::hisJ</t>
  </si>
  <si>
    <t>E2348C_2450:::argT</t>
  </si>
  <si>
    <t>E2348C_2451:::ubiX</t>
  </si>
  <si>
    <t>E2348C_2452:::purF</t>
  </si>
  <si>
    <t>E2348C_2453:::cvpA</t>
  </si>
  <si>
    <t>E2348C_2454:::dedD</t>
  </si>
  <si>
    <t>E2348C_2455:::folC</t>
  </si>
  <si>
    <t>E2348C_2456:::accD</t>
  </si>
  <si>
    <t>E2348C_2457:::dedA</t>
  </si>
  <si>
    <t>E2348C_2458:::truA</t>
  </si>
  <si>
    <t>E2348C_2459:::usg</t>
  </si>
  <si>
    <t>E2348C_2460:::pdxB</t>
  </si>
  <si>
    <t>E2348C_2461:::flk</t>
  </si>
  <si>
    <t>E2348C_2462:::yfcJ</t>
  </si>
  <si>
    <t>E2348C_2463:::fabB</t>
  </si>
  <si>
    <t>E2348C_2464:::mnmC</t>
  </si>
  <si>
    <t>E2348C_2465:::yfcL</t>
  </si>
  <si>
    <t>E2348C_2466:::yfcM</t>
  </si>
  <si>
    <t>E2348C_2467:::yfcA</t>
  </si>
  <si>
    <t>E2348C_2468:::mepA</t>
  </si>
  <si>
    <t>E2348C_2469:::aroC</t>
  </si>
  <si>
    <t>E2348C_2470:::prmB</t>
  </si>
  <si>
    <t>E2348C_2471:::yfcN</t>
  </si>
  <si>
    <t>E2348C_2472:::yfcO</t>
  </si>
  <si>
    <t>E2348C_2473:::yfcP</t>
  </si>
  <si>
    <t>E2348C_2474:::yfcQ</t>
  </si>
  <si>
    <t>E2348C_2475:::yfcR</t>
  </si>
  <si>
    <t>E2348C_2476:::yfcS</t>
  </si>
  <si>
    <t>E2348C_2477:::yfcU</t>
  </si>
  <si>
    <t>E2348C_2478:::yfcV</t>
  </si>
  <si>
    <t>E2348C_2479:::sixA</t>
  </si>
  <si>
    <t>E2348C_2480:::fadJ</t>
  </si>
  <si>
    <t>E2348C_2481:::fadI</t>
  </si>
  <si>
    <t>E2348C_2482:::yfcZ</t>
  </si>
  <si>
    <t>E2348C_2483:::fadL</t>
  </si>
  <si>
    <t>E2348C_2484:::vacJ</t>
  </si>
  <si>
    <t>E2348C_2485:::yfdC</t>
  </si>
  <si>
    <t>E2348C_2486:::GJAO-2515</t>
  </si>
  <si>
    <t>E2348C_2487:::GJAO-2516</t>
  </si>
  <si>
    <t>E2348C_2488:::GJAO-2517</t>
  </si>
  <si>
    <t>E2348C_2489:::GJAO-2518</t>
  </si>
  <si>
    <t>E2348C_2490:::GJAO-2519</t>
  </si>
  <si>
    <t>E2348C_2491:::GJAO-2520</t>
  </si>
  <si>
    <t>E2348C_2492:::GJAO-2521</t>
  </si>
  <si>
    <t>E2348C_2493:::GJAO-2522</t>
  </si>
  <si>
    <t>E2348C_2494:::GJAO-2523</t>
  </si>
  <si>
    <t>E2348C_2495:::GJAO-2524</t>
  </si>
  <si>
    <t>E2348C_2496:::GJAO-2525</t>
  </si>
  <si>
    <t>E2348C_2497:::GJAO-2526</t>
  </si>
  <si>
    <t>E2348C_2498:::GJAO-2527</t>
  </si>
  <si>
    <t>E2348C_2499:::GJAO-2528</t>
  </si>
  <si>
    <t>E2348C_2500:::GJAO-2529</t>
  </si>
  <si>
    <t>E2348C_2501:::GJAO-2530</t>
  </si>
  <si>
    <t>E2348C_2502:::GJAO-2531</t>
  </si>
  <si>
    <t>E2348C_2503:::GJAO-2532</t>
  </si>
  <si>
    <t>E2348C_2504:::GJAO-2533</t>
  </si>
  <si>
    <t>E2348C_2505:::GJAO-2534</t>
  </si>
  <si>
    <t>E2348C_2506:::GJAO-2535</t>
  </si>
  <si>
    <t>E2348C_2507:::GJAO-2536</t>
  </si>
  <si>
    <t>E2348C_2508:::GJAO-2537</t>
  </si>
  <si>
    <t>E2348C_2509:::GJAO-2538</t>
  </si>
  <si>
    <t>E2348C_2510:::GJAO-2539</t>
  </si>
  <si>
    <t>E2348C_2511:::GJAO-2540</t>
  </si>
  <si>
    <t>E2348C_2512:::GJAO-2541</t>
  </si>
  <si>
    <t>E2348C_2513:::GJAO-2542</t>
  </si>
  <si>
    <t>E2348C_2514:::GJAO-2543</t>
  </si>
  <si>
    <t>E2348C_2515:::GJAO-2544</t>
  </si>
  <si>
    <t>E2348C_2516:::GJAO-2545</t>
  </si>
  <si>
    <t>E2348C_2517:::GJAO-2546</t>
  </si>
  <si>
    <t>E2348C_2519:::GJAO-2550</t>
  </si>
  <si>
    <t>E2348C_2520:::GJAO-2551</t>
  </si>
  <si>
    <t>E2348C_2521:::GJAO-2552</t>
  </si>
  <si>
    <t>E2348C_2522:::GJAO-2553</t>
  </si>
  <si>
    <t>E2348C_2523:::GJAO-2554</t>
  </si>
  <si>
    <t>E2348C_2524:::GJAO-2555</t>
  </si>
  <si>
    <t>E2348C_2525:::GJAO-2556</t>
  </si>
  <si>
    <t>E2348C_2526:::GJAO-2557</t>
  </si>
  <si>
    <t>E2348C_2527:::GJAO-2558</t>
  </si>
  <si>
    <t>E2348C_2528:::GJAO-2559</t>
  </si>
  <si>
    <t>E2348C_2529:::GJAO-2560</t>
  </si>
  <si>
    <t>E2348C_2530:::GJAO-2561</t>
  </si>
  <si>
    <t>E2348C_2531:::GJAO-2562</t>
  </si>
  <si>
    <t>E2348C_2532:::GJAO-2563</t>
  </si>
  <si>
    <t>E2348C_2533:::GJAO-2564</t>
  </si>
  <si>
    <t>E2348C_2534:::GJAO-2565</t>
  </si>
  <si>
    <t>E2348C_2535:::GJAO-2566</t>
  </si>
  <si>
    <t>E2348C_2536:::GJAO-2567</t>
  </si>
  <si>
    <t>E2348C_2537:::GJAO-2568</t>
  </si>
  <si>
    <t>E2348C_2538:::GJAO-2569</t>
  </si>
  <si>
    <t>E2348C_2539:::GJAO-2570</t>
  </si>
  <si>
    <t>E2348C_2540:::GJAO-2571</t>
  </si>
  <si>
    <t>E2348C_2541:::GJAO-2572</t>
  </si>
  <si>
    <t>E2348C_2542:::GJAO-2573</t>
  </si>
  <si>
    <t>E2348C_2543:::GJAO-2574</t>
  </si>
  <si>
    <t>E2348C_2544:::GJAO-2575</t>
  </si>
  <si>
    <t>E2348C_2545:::GJAO-2576</t>
  </si>
  <si>
    <t>E2348C_2546:::GJAO-2577</t>
  </si>
  <si>
    <t>E2348C_2547:::GJAO-2578</t>
  </si>
  <si>
    <t>E2348C_2548:::GJAO-2579</t>
  </si>
  <si>
    <t>E2348C_2549:::GJAO-2580</t>
  </si>
  <si>
    <t>E2348C_2550:::GJAO-2581</t>
  </si>
  <si>
    <t>E2348C_2551:::GJAO-2582</t>
  </si>
  <si>
    <t>E2348C_2552:::GJAO-2583</t>
  </si>
  <si>
    <t>E2348C_2553:::torI</t>
  </si>
  <si>
    <t>E2348C_2554:::lacY</t>
  </si>
  <si>
    <t>E2348C_2555:::GJAO-2586</t>
  </si>
  <si>
    <t>E2348C_2556:::GJAO-2587</t>
  </si>
  <si>
    <t>E2348C_2557:::GJAO-2588</t>
  </si>
  <si>
    <t>E2348C_2560:::emrY</t>
  </si>
  <si>
    <t>E2348C_2561:::emrK</t>
  </si>
  <si>
    <t>E2348C_2562:::evgA</t>
  </si>
  <si>
    <t>E2348C_2563:::evgS</t>
  </si>
  <si>
    <t>E2348C_2564:::yfdE</t>
  </si>
  <si>
    <t>E2348C_2565:::yfdV</t>
  </si>
  <si>
    <t>E2348C_2566:::oxc</t>
  </si>
  <si>
    <t>E2348C_2567:::frc</t>
  </si>
  <si>
    <t>E2348C_2568:::yfdX</t>
  </si>
  <si>
    <t>E2348C_2569:::ypdI</t>
  </si>
  <si>
    <t>E2348C_2570:::yfdY</t>
  </si>
  <si>
    <t>E2348C_2571:::lpxP</t>
  </si>
  <si>
    <t>E2348C_2572:::yfdZ</t>
  </si>
  <si>
    <t>E2348C_2573:::ypdA</t>
  </si>
  <si>
    <t>E2348C_2574:::ypdB</t>
  </si>
  <si>
    <t>E2348C_2575:::ypdC</t>
  </si>
  <si>
    <t>E2348C_2576:::fryA</t>
  </si>
  <si>
    <t>E2348C_2577:::ypdE</t>
  </si>
  <si>
    <t>E2348C_2578:::ypdF</t>
  </si>
  <si>
    <t>E2348C_2579:::fryC</t>
  </si>
  <si>
    <t>E2348C_2581:::glk</t>
  </si>
  <si>
    <t>E2348C_2582:::yfeO</t>
  </si>
  <si>
    <t>E2348C_2583:::ypeC</t>
  </si>
  <si>
    <t>E2348C_2584:::mntH</t>
  </si>
  <si>
    <t>E2348C_2585:::nupC</t>
  </si>
  <si>
    <t>E2348C_2586:::yfeA</t>
  </si>
  <si>
    <t>E2348C_2587:::yfeC</t>
  </si>
  <si>
    <t>E2348C_2588:::yfeD</t>
  </si>
  <si>
    <t>E2348C_2589:::gltX</t>
  </si>
  <si>
    <t>E2348C_2591:::xapB</t>
  </si>
  <si>
    <t>E2348C_2592:::xapA</t>
  </si>
  <si>
    <t>E2348C_2593:::yfeN</t>
  </si>
  <si>
    <t>E2348C_2594:::yfeR</t>
  </si>
  <si>
    <t>E2348C_2595:::yfeH</t>
  </si>
  <si>
    <t>E2348C_2596:::ypeB</t>
  </si>
  <si>
    <t>E2348C_2597:::ligA</t>
  </si>
  <si>
    <t>E2348C_2598:::zipA</t>
  </si>
  <si>
    <t>E2348C_2599:::cysZ</t>
  </si>
  <si>
    <t>E2348C_2600:::cysK</t>
  </si>
  <si>
    <t>E2348C_2601:::ptsH</t>
  </si>
  <si>
    <t>E2348C_2602:::ptsI</t>
  </si>
  <si>
    <t>E2348C_2603:::crr</t>
  </si>
  <si>
    <t>E2348C_2604:::pdxK</t>
  </si>
  <si>
    <t>E2348C_2605:::yfeK</t>
  </si>
  <si>
    <t>E2348C_2606:::cysM</t>
  </si>
  <si>
    <t>E2348C_2607:::cysA</t>
  </si>
  <si>
    <t>E2348C_2608:::cysW</t>
  </si>
  <si>
    <t>E2348C_2609:::cysU</t>
  </si>
  <si>
    <t>E2348C_2610:::cysP</t>
  </si>
  <si>
    <t>E2348C_2611:::GJAO-2648</t>
  </si>
  <si>
    <t>E2348C_2612:::ucpA</t>
  </si>
  <si>
    <t>E2348C_2613:::murQ</t>
  </si>
  <si>
    <t>E2348C_2614:::murP</t>
  </si>
  <si>
    <t>E2348C_2615:::yfeX</t>
  </si>
  <si>
    <t>E2348C_2616:::yfeY</t>
  </si>
  <si>
    <t>E2348C_2617:::yfeZ</t>
  </si>
  <si>
    <t>E2348C_2618:::ypeA</t>
  </si>
  <si>
    <t>E2348C_2619:::amiA</t>
  </si>
  <si>
    <t>E2348C_2620:::hemF</t>
  </si>
  <si>
    <t>E2348C_2621:::GJAO-2658</t>
  </si>
  <si>
    <t>E2348C_2622:::GJAO-2659</t>
  </si>
  <si>
    <t>E2348C_2623:::GJAO-2660</t>
  </si>
  <si>
    <t>E2348C_2624:::GJAO-2661</t>
  </si>
  <si>
    <t>E2348C_2625:::eutR</t>
  </si>
  <si>
    <t>E2348C_2626:::eutK</t>
  </si>
  <si>
    <t>E2348C_2627:::eutL</t>
  </si>
  <si>
    <t>E2348C_2629:::GJAO-2666</t>
  </si>
  <si>
    <t>E2348C_2630:::GJAO-2667</t>
  </si>
  <si>
    <t>E2348C_2631:::GJAO-2668</t>
  </si>
  <si>
    <t>E2348C_2632:::GJAO-2669</t>
  </si>
  <si>
    <t>E2348C_2633:::GJAO-2670</t>
  </si>
  <si>
    <t>E2348C_2634:::GJAO-2671</t>
  </si>
  <si>
    <t>E2348C_2635:::GJAO-2672</t>
  </si>
  <si>
    <t>E2348C_2636:::GJAO-2673</t>
  </si>
  <si>
    <t>E2348C_2637:::GJAO-2674</t>
  </si>
  <si>
    <t>E2348C_2638:::GJAO-2675</t>
  </si>
  <si>
    <t>E2348C_2639:::GJAO-2676</t>
  </si>
  <si>
    <t>E2348C_2640:::GJAO-2677</t>
  </si>
  <si>
    <t>E2348C_2641:::GJAO-2678</t>
  </si>
  <si>
    <t>E2348C_2642:::GJAO-2679</t>
  </si>
  <si>
    <t>E2348C_2643:::GJAO-2680</t>
  </si>
  <si>
    <t>E2348C_2644:::GJAO-2681</t>
  </si>
  <si>
    <t>E2348C_2645:::GJAO-2682</t>
  </si>
  <si>
    <t>E2348C_2646:::GJAO-2683</t>
  </si>
  <si>
    <t>E2348C_2647:::GJAO-2684</t>
  </si>
  <si>
    <t>E2348C_2648:::GJAO-2685</t>
  </si>
  <si>
    <t>E2348C_2649:::GJAO-2686</t>
  </si>
  <si>
    <t>E2348C_2650:::GJAO-2687</t>
  </si>
  <si>
    <t>E2348C_2651:::GJAO-2688</t>
  </si>
  <si>
    <t>E2348C_2652:::GJAO-2689</t>
  </si>
  <si>
    <t>E2348C_2653:::GJAO-2690</t>
  </si>
  <si>
    <t>E2348C_2654:::GJAO-2691</t>
  </si>
  <si>
    <t>E2348C_2655:::GJAO-2692</t>
  </si>
  <si>
    <t>E2348C_2656:::GJAO-2693</t>
  </si>
  <si>
    <t>E2348C_2657:::GJAO-2694</t>
  </si>
  <si>
    <t>E2348C_2658:::GJAO-2695</t>
  </si>
  <si>
    <t>E2348C_2659:::GJAO-2696</t>
  </si>
  <si>
    <t>E2348C_2660:::GJAO-2697</t>
  </si>
  <si>
    <t>E2348C_2661:::GJAO-2698</t>
  </si>
  <si>
    <t>E2348C_2662:::GJAO-2699</t>
  </si>
  <si>
    <t>E2348C_2663:::GJAO-2700</t>
  </si>
  <si>
    <t>E2348C_2664:::GJAO-2701</t>
  </si>
  <si>
    <t>E2348C_2665:::GJAO-2702</t>
  </si>
  <si>
    <t>E2348C_2666:::GJAO-2703</t>
  </si>
  <si>
    <t>E2348C_2667:::GJAO-2704</t>
  </si>
  <si>
    <t>E2348C_2668:::GJAO-2705</t>
  </si>
  <si>
    <t>E2348C_2669:::GJAO-2706</t>
  </si>
  <si>
    <t>E2348C_2670:::GJAO-2707</t>
  </si>
  <si>
    <t>E2348C_2671:::GJAO-2708</t>
  </si>
  <si>
    <t>E2348C_2672:::GJAO-2709</t>
  </si>
  <si>
    <t>E2348C_2673:::GJAO-2710</t>
  </si>
  <si>
    <t>E2348C_2674:::GJAO-2711</t>
  </si>
  <si>
    <t>E2348C_2675:::GJAO-2712</t>
  </si>
  <si>
    <t>E2348C_2676:::GJAO-2713</t>
  </si>
  <si>
    <t>E2348C_2677:::GJAO-2714</t>
  </si>
  <si>
    <t>E2348C_2678:::GJAO-2715</t>
  </si>
  <si>
    <t>E2348C_2679:::GJAO-2716</t>
  </si>
  <si>
    <t>E2348C_2680:::GJAO-2717</t>
  </si>
  <si>
    <t>E2348C_2681:::GJAO-2718</t>
  </si>
  <si>
    <t>E2348C_2682:::GJAO-2719</t>
  </si>
  <si>
    <t>E2348C_2683:::eutB</t>
  </si>
  <si>
    <t>E2348C_2685:::GJAO-2722</t>
  </si>
  <si>
    <t>E2348C_2686:::eutH</t>
  </si>
  <si>
    <t>E2348C_2687:::eutG</t>
  </si>
  <si>
    <t>E2348C_2688:::eutJ</t>
  </si>
  <si>
    <t>E2348C_2689:::eutE</t>
  </si>
  <si>
    <t>E2348C_2690:::eutN</t>
  </si>
  <si>
    <t>E2348C_2691:::eutM</t>
  </si>
  <si>
    <t>E2348C_2692:::eutD</t>
  </si>
  <si>
    <t>E2348C_2693:::eutT</t>
  </si>
  <si>
    <t>E2348C_2694:::eutQ</t>
  </si>
  <si>
    <t>E2348C_2695:::eutP</t>
  </si>
  <si>
    <t>E2348C_2696:::eutS</t>
  </si>
  <si>
    <t>E2348C_2697:::maeB</t>
  </si>
  <si>
    <t>E2348C_2698:::talA</t>
  </si>
  <si>
    <t>E2348C_2699:::tktB</t>
  </si>
  <si>
    <t>E2348C_2700:::ypfG</t>
  </si>
  <si>
    <t>E2348C_2701:::nudK</t>
  </si>
  <si>
    <t>E2348C_2702:::aegA</t>
  </si>
  <si>
    <t>E2348C_2703:::narQ</t>
  </si>
  <si>
    <t>E2348C_2704:::GJAO-2741</t>
  </si>
  <si>
    <t>E2348C_2705:::GJAO-2742</t>
  </si>
  <si>
    <t>E2348C_2706:::acrD</t>
  </si>
  <si>
    <t>E2348C_2707:::yffB</t>
  </si>
  <si>
    <t>E2348C_2708:::dapE</t>
  </si>
  <si>
    <t>E2348C_2709:::ypfN</t>
  </si>
  <si>
    <t>E2348C_2710:::ypfH</t>
  </si>
  <si>
    <t>E2348C_2711:::ypfI</t>
  </si>
  <si>
    <t>E2348C_2712:::ypfJ</t>
  </si>
  <si>
    <t>E2348C_2713:::purC</t>
  </si>
  <si>
    <t>E2348C_2714:::nlpB</t>
  </si>
  <si>
    <t>E2348C_2715:::dapA</t>
  </si>
  <si>
    <t>E2348C_2716:::gcvR</t>
  </si>
  <si>
    <t>E2348C_2717:::bcp</t>
  </si>
  <si>
    <t>E2348C_2718:::yfgO</t>
  </si>
  <si>
    <t>E2348C_2719:::yfgC</t>
  </si>
  <si>
    <t>E2348C_2720:::yfgD</t>
  </si>
  <si>
    <t>E2348C_2721:::hda</t>
  </si>
  <si>
    <t>E2348C_2722:::uraA</t>
  </si>
  <si>
    <t>E2348C_2723:::upp</t>
  </si>
  <si>
    <t>E2348C_2724:::purM</t>
  </si>
  <si>
    <t>E2348C_2725:::purN</t>
  </si>
  <si>
    <t>E2348C_2726:::ppk</t>
  </si>
  <si>
    <t>E2348C_2727:::ppx</t>
  </si>
  <si>
    <t>E2348C_2728:::yfgF</t>
  </si>
  <si>
    <t>E2348C_2729:::yfgG</t>
  </si>
  <si>
    <t>E2348C_2730:::yfgH</t>
  </si>
  <si>
    <t>E2348C_2731:::yfgI</t>
  </si>
  <si>
    <t>E2348C_2732:::GJAO-2769</t>
  </si>
  <si>
    <t>E2348C_2734:::GJAO-2771</t>
  </si>
  <si>
    <t>E2348C_2735:::GJAO-2772</t>
  </si>
  <si>
    <t>E2348C_2736:::GJAO-2773</t>
  </si>
  <si>
    <t>E2348C_2737:::GJAO-2774</t>
  </si>
  <si>
    <t>E2348C_2738:::GJAO-2775</t>
  </si>
  <si>
    <t>E2348C_2739:::GJAO-2776</t>
  </si>
  <si>
    <t>E2348C_2740:::GJAO-2777</t>
  </si>
  <si>
    <t>E2348C_2741:::GJAO-2778</t>
  </si>
  <si>
    <t>E2348C_2742:::GJAO-2779</t>
  </si>
  <si>
    <t>E2348C_2743:::GJAO-2780</t>
  </si>
  <si>
    <t>E2348C_2744:::GJAO-2781</t>
  </si>
  <si>
    <t>E2348C_2745:::GJAO-2782</t>
  </si>
  <si>
    <t>E2348C_2746:::GJAO-2783</t>
  </si>
  <si>
    <t>E2348C_2747:::GJAO-2784</t>
  </si>
  <si>
    <t>E2348C_2748:::GJAO-2785</t>
  </si>
  <si>
    <t>E2348C_2749:::GJAO-2786</t>
  </si>
  <si>
    <t>E2348C_2750:::GJAO-2787</t>
  </si>
  <si>
    <t>E2348C_2751:::GJAO-2788</t>
  </si>
  <si>
    <t>E2348C_2752:::GJAO-2789</t>
  </si>
  <si>
    <t>E2348C_2753:::GJAO-2790</t>
  </si>
  <si>
    <t>E2348C_2754:::GJAO-2791</t>
  </si>
  <si>
    <t>E2348C_2755:::GJAO-2792</t>
  </si>
  <si>
    <t>E2348C_2756:::GJAO-2793</t>
  </si>
  <si>
    <t>E2348C_2757:::GJAO-2795</t>
  </si>
  <si>
    <t>E2348C_2758:::GJAO-2796</t>
  </si>
  <si>
    <t>E2348C_2759:::GJAO-2797</t>
  </si>
  <si>
    <t>E2348C_2760:::GJAO-2798</t>
  </si>
  <si>
    <t>E2348C_2761:::GJAO-2799</t>
  </si>
  <si>
    <t>E2348C_2762:::GJAO-2800</t>
  </si>
  <si>
    <t>E2348C_2763:::GJAO-2801</t>
  </si>
  <si>
    <t>E2348C_2764:::GJAO-2802</t>
  </si>
  <si>
    <t>E2348C_2765:::GJAO-2803</t>
  </si>
  <si>
    <t>E2348C_2766:::GJAO-2804</t>
  </si>
  <si>
    <t>E2348C_2767:::GJAO-2805</t>
  </si>
  <si>
    <t>E2348C_2768:::GJAO-2806</t>
  </si>
  <si>
    <t>E2348C_2769:::GJAO-2807</t>
  </si>
  <si>
    <t>E2348C_2770:::GJAO-2808</t>
  </si>
  <si>
    <t>E2348C_2771:::GJAO-2809</t>
  </si>
  <si>
    <t>E2348C_2772:::GJAO-2810</t>
  </si>
  <si>
    <t>E2348C_2773:::GJAO-2811</t>
  </si>
  <si>
    <t>E2348C_2774:::GJAO-2812</t>
  </si>
  <si>
    <t>E2348C_2775:::GJAO-2813</t>
  </si>
  <si>
    <t>E2348C_2776:::GJAO-2814</t>
  </si>
  <si>
    <t>E2348C_2777:::GJAO-2815</t>
  </si>
  <si>
    <t>E2348C_2778:::GJAO-2816</t>
  </si>
  <si>
    <t>E2348C_2779:::GJAO-2817</t>
  </si>
  <si>
    <t>E2348C_2780:::GJAO-2818</t>
  </si>
  <si>
    <t>E2348C_2781:::GJAO-2819</t>
  </si>
  <si>
    <t>E2348C_2782:::guaA</t>
  </si>
  <si>
    <t>E2348C_2783:::guaB</t>
  </si>
  <si>
    <t>E2348C_2784:::xseA</t>
  </si>
  <si>
    <t>E2348C_2785:::GJAO-2823</t>
  </si>
  <si>
    <t>E2348C_2786:::GJAO-2824</t>
  </si>
  <si>
    <t>E2348C_2787:::GJAO-2825</t>
  </si>
  <si>
    <t>E2348C_2788:::GJAO-2826</t>
  </si>
  <si>
    <t>E2348C_2789:::GJAO-2827</t>
  </si>
  <si>
    <t>E2348C_2790:::GJAO-2828</t>
  </si>
  <si>
    <t>E2348C_2791:::GJAO-2829</t>
  </si>
  <si>
    <t>E2348C_2792:::GJAO-2830</t>
  </si>
  <si>
    <t>E2348C_2793:::GJAO-2831</t>
  </si>
  <si>
    <t>E2348C_2794:::engA</t>
  </si>
  <si>
    <t>E2348C_2795:::yfgL</t>
  </si>
  <si>
    <t>E2348C_2796:::yfgM</t>
  </si>
  <si>
    <t>E2348C_2797:::hisS</t>
  </si>
  <si>
    <t>E2348C_2798:::ispG</t>
  </si>
  <si>
    <t>E2348C_2799:::yfgA</t>
  </si>
  <si>
    <t>E2348C_2800:::yfgB</t>
  </si>
  <si>
    <t>E2348C_2801:::ndk</t>
  </si>
  <si>
    <t>E2348C_2802:::pbpC</t>
  </si>
  <si>
    <t>E2348C_2803:::yfhM</t>
  </si>
  <si>
    <t>E2348C_2804:::sseA</t>
  </si>
  <si>
    <t>E2348C_2805:::sseB</t>
  </si>
  <si>
    <t>E2348C_2806:::pepB</t>
  </si>
  <si>
    <t>E2348C_2807:::iscX</t>
  </si>
  <si>
    <t>E2348C_2808:::fdx</t>
  </si>
  <si>
    <t>E2348C_2809:::hscA</t>
  </si>
  <si>
    <t>E2348C_2810:::hscB</t>
  </si>
  <si>
    <t>E2348C_2811:::iscA</t>
  </si>
  <si>
    <t>E2348C_2812:::iscU</t>
  </si>
  <si>
    <t>E2348C_2813:::iscS</t>
  </si>
  <si>
    <t>E2348C_2814:::iscR</t>
  </si>
  <si>
    <t>E2348C_2815:::trmJ</t>
  </si>
  <si>
    <t>E2348C_2816:::suhB</t>
  </si>
  <si>
    <t>E2348C_2817:::yfhR</t>
  </si>
  <si>
    <t>E2348C_2818:::csiE</t>
  </si>
  <si>
    <t>E2348C_2819:::hcaT</t>
  </si>
  <si>
    <t>E2348C_2820:::yphA</t>
  </si>
  <si>
    <t>E2348C_2821:::yphB</t>
  </si>
  <si>
    <t>E2348C_2822:::yphC</t>
  </si>
  <si>
    <t>E2348C_2823:::yphD</t>
  </si>
  <si>
    <t>E2348C_2824:::yphE</t>
  </si>
  <si>
    <t>E2348C_2825:::yphF</t>
  </si>
  <si>
    <t>E2348C_2826:::yphG</t>
  </si>
  <si>
    <t>E2348C_2827:::yphH</t>
  </si>
  <si>
    <t>E2348C_2828:::glyA</t>
  </si>
  <si>
    <t>E2348C_2829:::hmp</t>
  </si>
  <si>
    <t>E2348C_2830:::glnB</t>
  </si>
  <si>
    <t>E2348C_2831:::qseF</t>
  </si>
  <si>
    <t>E2348C_2832:::yfhG</t>
  </si>
  <si>
    <t>E2348C_2833:::qseE</t>
  </si>
  <si>
    <t>E2348C_2834:::purL</t>
  </si>
  <si>
    <t>E2348C_2835:::yfhD</t>
  </si>
  <si>
    <t>E2348C_2836:::tadA</t>
  </si>
  <si>
    <t>E2348C_2837:::yfhB</t>
  </si>
  <si>
    <t>E2348C_2838:::yfhH</t>
  </si>
  <si>
    <t>E2348C_2839:::yfhL</t>
  </si>
  <si>
    <t>E2348C_2840:::acpS</t>
  </si>
  <si>
    <t>E2348C_2841:::pdxJ</t>
  </si>
  <si>
    <t>E2348C_2842:::recO</t>
  </si>
  <si>
    <t>E2348C_2843:::era</t>
  </si>
  <si>
    <t>E2348C_2844:::rnc</t>
  </si>
  <si>
    <t>E2348C_2845:::lepB</t>
  </si>
  <si>
    <t>E2348C_2846:::lepA</t>
  </si>
  <si>
    <t>E2348C_2847:::rseC</t>
  </si>
  <si>
    <t>E2348C_2848:::rseB</t>
  </si>
  <si>
    <t>E2348C_2849:::rseA</t>
  </si>
  <si>
    <t>E2348C_2850:::rpoE</t>
  </si>
  <si>
    <t>E2348C_2851:::nadB</t>
  </si>
  <si>
    <t>E2348C_2852:::yfiC</t>
  </si>
  <si>
    <t>E2348C_2853:::srmB</t>
  </si>
  <si>
    <t>E2348C_2854:::yfiE</t>
  </si>
  <si>
    <t>E2348C_2856:::yfiD</t>
  </si>
  <si>
    <t>E2348C_2857:::ung</t>
  </si>
  <si>
    <t>E2348C_2858:::yfiF</t>
  </si>
  <si>
    <t>E2348C_2859:::trxC</t>
  </si>
  <si>
    <t>E2348C_2860:::yfiP</t>
  </si>
  <si>
    <t>E2348C_2861:::yfiQ</t>
  </si>
  <si>
    <t>E2348C_2862:::pssA</t>
  </si>
  <si>
    <t>E2348C_2863:::yfiM</t>
  </si>
  <si>
    <t>E2348C_2864:::kgtP</t>
  </si>
  <si>
    <t>E2348C_2866:::clpB</t>
  </si>
  <si>
    <t>E2348C_2867:::yfiH</t>
  </si>
  <si>
    <t>E2348C_2868:::rluD</t>
  </si>
  <si>
    <t>E2348C_2869:::yfiO</t>
  </si>
  <si>
    <t>E2348C_2871:::raiA</t>
  </si>
  <si>
    <t>E2348C_2873:::pheA</t>
  </si>
  <si>
    <t>E2348C_2874:::tyrA</t>
  </si>
  <si>
    <t>E2348C_2875:::aroF</t>
  </si>
  <si>
    <t>E2348C_2876:::yfiL</t>
  </si>
  <si>
    <t>E2348C_2877:::yfiR</t>
  </si>
  <si>
    <t>E2348C_2878:::yfiN</t>
  </si>
  <si>
    <t>E2348C_2879:::yfiB</t>
  </si>
  <si>
    <t>E2348C_2880:::GJAO-2925</t>
  </si>
  <si>
    <t>E2348C_2883:::GJAO-2926</t>
  </si>
  <si>
    <t>E2348C_2884:::GJAO-2927</t>
  </si>
  <si>
    <t>E2348C_2886:::GJAO-2928</t>
  </si>
  <si>
    <t>E2348C_2887:::GJAO-2929</t>
  </si>
  <si>
    <t>E2348C_2888:::GJAO-2930</t>
  </si>
  <si>
    <t>E2348C_2889:::GJAO-2931</t>
  </si>
  <si>
    <t>E2348C_2890:::GJAO-2932</t>
  </si>
  <si>
    <t>E2348C_2891:::GJAO-2933</t>
  </si>
  <si>
    <t>E2348C_2892:::GJAO-2934</t>
  </si>
  <si>
    <t>E2348C_2893:::GJAO-2935</t>
  </si>
  <si>
    <t>E2348C_2894:::GJAO-2936</t>
  </si>
  <si>
    <t>E2348C_2895:::rplS</t>
  </si>
  <si>
    <t>E2348C_2896:::trmD</t>
  </si>
  <si>
    <t>E2348C_2897:::rimM</t>
  </si>
  <si>
    <t>E2348C_2898:::rpsP</t>
  </si>
  <si>
    <t>E2348C_2899:::ffh</t>
  </si>
  <si>
    <t>E2348C_2900:::ypjD</t>
  </si>
  <si>
    <t>E2348C_2901:::yfjD</t>
  </si>
  <si>
    <t>E2348C_2902:::grpE</t>
  </si>
  <si>
    <t>E2348C_2903:::ppnK</t>
  </si>
  <si>
    <t>E2348C_2904:::recN</t>
  </si>
  <si>
    <t>E2348C_2905:::smpA</t>
  </si>
  <si>
    <t>E2348C_2906:::yfjF</t>
  </si>
  <si>
    <t>E2348C_2907:::yfjG</t>
  </si>
  <si>
    <t>E2348C_2908:::smpB</t>
  </si>
  <si>
    <t>E2348C_2913:::GJAO-2952</t>
  </si>
  <si>
    <t>E2348C_2914:::GJAO-2953</t>
  </si>
  <si>
    <t>E2348C_2915:::espC</t>
  </si>
  <si>
    <t>E2348C_2916:::GJAO-2955</t>
  </si>
  <si>
    <t>E2348C_2917:::GJAO-2956</t>
  </si>
  <si>
    <t>E2348C_2918:::GJAO-2957</t>
  </si>
  <si>
    <t>E2348C_2919:::GJAO-2958</t>
  </si>
  <si>
    <t>E2348C_2920:::GJAO-2959</t>
  </si>
  <si>
    <t>E2348C_2921:::GJAO-2960</t>
  </si>
  <si>
    <t>E2348C_2922:::csiD</t>
  </si>
  <si>
    <t>E2348C_2923:::ihgO</t>
  </si>
  <si>
    <t>E2348C_2924:::gabD</t>
  </si>
  <si>
    <t>E2348C_2925:::gabT</t>
  </si>
  <si>
    <t>E2348C_2926:::gabP</t>
  </si>
  <si>
    <t>E2348C_2927:::csiR</t>
  </si>
  <si>
    <t>E2348C_2928:::ygaU</t>
  </si>
  <si>
    <t>E2348C_2929:::yqaE</t>
  </si>
  <si>
    <t>E2348C_2930:::ygaV</t>
  </si>
  <si>
    <t>E2348C_2931:::ygaP</t>
  </si>
  <si>
    <t>E2348C_2932:::stpA</t>
  </si>
  <si>
    <t>E2348C_2933:::ygaW</t>
  </si>
  <si>
    <t>E2348C_2934:::ygaC</t>
  </si>
  <si>
    <t>E2348C_2935:::ygaM</t>
  </si>
  <si>
    <t>E2348C_2937:::GJAO-2975</t>
  </si>
  <si>
    <t>E2348C_2938:::nrdH</t>
  </si>
  <si>
    <t>E2348C_2939:::nrdI</t>
  </si>
  <si>
    <t>E2348C_2940:::nrdE</t>
  </si>
  <si>
    <t>E2348C_2941:::nrdF</t>
  </si>
  <si>
    <t>E2348C_2942:::proV</t>
  </si>
  <si>
    <t>E2348C_2943:::proW</t>
  </si>
  <si>
    <t>E2348C_2944:::proX</t>
  </si>
  <si>
    <t>E2348C_2945:::ygaY</t>
  </si>
  <si>
    <t>E2348C_2946:::ygaZ</t>
  </si>
  <si>
    <t>E2348C_2947:::ygaH</t>
  </si>
  <si>
    <t>E2348C_2948:::mprA</t>
  </si>
  <si>
    <t>E2348C_2949:::emrA</t>
  </si>
  <si>
    <t>E2348C_2950:::emrB</t>
  </si>
  <si>
    <t>E2348C_2951:::GJAO-2989</t>
  </si>
  <si>
    <t>E2348C_2952:::GJAO-2990</t>
  </si>
  <si>
    <t>E2348C_2953:::GJAO-2991</t>
  </si>
  <si>
    <t>E2348C_2954:::GJAO-2992</t>
  </si>
  <si>
    <t>E2348C_2955:::luxS</t>
  </si>
  <si>
    <t>E2348C_2956:::gshA</t>
  </si>
  <si>
    <t>E2348C_2957:::yqaA</t>
  </si>
  <si>
    <t>E2348C_2958:::yqaB</t>
  </si>
  <si>
    <t>E2348C_2959:::csrA</t>
  </si>
  <si>
    <t>E2348C_2960:::alaS</t>
  </si>
  <si>
    <t>E2348C_2961:::recX</t>
  </si>
  <si>
    <t>E2348C_2962:::recA</t>
  </si>
  <si>
    <t>E2348C_2963:::ygaD</t>
  </si>
  <si>
    <t>E2348C_2964:::mltB</t>
  </si>
  <si>
    <t>E2348C_2965:::gutQ</t>
  </si>
  <si>
    <t>E2348C_2966:::norR</t>
  </si>
  <si>
    <t>E2348C_2967:::norV</t>
  </si>
  <si>
    <t>E2348C_2968:::norW</t>
  </si>
  <si>
    <t>E2348C_2969:::GJAO-3013</t>
  </si>
  <si>
    <t>E2348C_2972:::GJAO-3014</t>
  </si>
  <si>
    <t>E2348C_2974:::GJAO-3015</t>
  </si>
  <si>
    <t>E2348C_2977:::hydN</t>
  </si>
  <si>
    <t>E2348C_2978:::GJAO-3018</t>
  </si>
  <si>
    <t>E2348C_2979:::GJAO-3019</t>
  </si>
  <si>
    <t>E2348C_2980:::GJAO-3020</t>
  </si>
  <si>
    <t>E2348C_2981:::GJAO-3021</t>
  </si>
  <si>
    <t>E2348C_2982:::hycI</t>
  </si>
  <si>
    <t>E2348C_2983:::hycH</t>
  </si>
  <si>
    <t>E2348C_2984:::hycG</t>
  </si>
  <si>
    <t>E2348C_2985:::hycF</t>
  </si>
  <si>
    <t>E2348C_2986:::hycE</t>
  </si>
  <si>
    <t>E2348C_2987:::hycD</t>
  </si>
  <si>
    <t>E2348C_2988:::hycC</t>
  </si>
  <si>
    <t>E2348C_2989:::hycB</t>
  </si>
  <si>
    <t>E2348C_2990:::hycA</t>
  </si>
  <si>
    <t>E2348C_2991:::hypA</t>
  </si>
  <si>
    <t>E2348C_2992:::hypB</t>
  </si>
  <si>
    <t>E2348C_2993:::hypC</t>
  </si>
  <si>
    <t>E2348C_2994:::hypD</t>
  </si>
  <si>
    <t>E2348C_2995:::hypE</t>
  </si>
  <si>
    <t>E2348C_2996:::fhlA</t>
  </si>
  <si>
    <t>E2348C_2997:::GJAO-3037</t>
  </si>
  <si>
    <t>E2348C_2998:::ygbA</t>
  </si>
  <si>
    <t>E2348C_2999:::mutS</t>
  </si>
  <si>
    <t>E2348C_3000:::pphB</t>
  </si>
  <si>
    <t>E2348C_3001:::ygbI</t>
  </si>
  <si>
    <t>E2348C_3002:::ygbJ</t>
  </si>
  <si>
    <t>E2348C_3003:::ygbK</t>
  </si>
  <si>
    <t>E2348C_3004:::ygbL</t>
  </si>
  <si>
    <t>E2348C_3005:::ygbM</t>
  </si>
  <si>
    <t>E2348C_3006:::ygbN</t>
  </si>
  <si>
    <t>E2348C_3007:::GJAO-3047</t>
  </si>
  <si>
    <t>E2348C_3008:::GJAO-3048</t>
  </si>
  <si>
    <t>E2348C_3009:::GJAO-3049</t>
  </si>
  <si>
    <t>E2348C_3010:::GJAO-3050</t>
  </si>
  <si>
    <t>E2348C_3012:::nlpD</t>
  </si>
  <si>
    <t>E2348C_3013:::pcm</t>
  </si>
  <si>
    <t>E2348C_3014:::surE</t>
  </si>
  <si>
    <t>E2348C_3015:::truD</t>
  </si>
  <si>
    <t>E2348C_3016:::ispF</t>
  </si>
  <si>
    <t>E2348C_3017:::ispD</t>
  </si>
  <si>
    <t>E2348C_3018:::ftsB</t>
  </si>
  <si>
    <t>E2348C_3019:::ygbE</t>
  </si>
  <si>
    <t>E2348C_3020:::cysC</t>
  </si>
  <si>
    <t>E2348C_3021:::cysN</t>
  </si>
  <si>
    <t>E2348C_3022:::cysD</t>
  </si>
  <si>
    <t>E2348C_3023:::iap</t>
  </si>
  <si>
    <t>E2348C_3024:::GJAO-3064</t>
  </si>
  <si>
    <t>E2348C_3025:::cysH</t>
  </si>
  <si>
    <t>E2348C_3026:::cysI</t>
  </si>
  <si>
    <t>E2348C_3027:::cysJ</t>
  </si>
  <si>
    <t>E2348C_3028:::sscR</t>
  </si>
  <si>
    <t>E2348C_3029:::ygcN</t>
  </si>
  <si>
    <t>E2348C_3030:::ygcO</t>
  </si>
  <si>
    <t>E2348C_3031:::ygcP</t>
  </si>
  <si>
    <t>E2348C_3032:::ygcQ</t>
  </si>
  <si>
    <t>E2348C_3033:::ygcR</t>
  </si>
  <si>
    <t>E2348C_3034:::ygcS</t>
  </si>
  <si>
    <t>E2348C_3035:::ygcU</t>
  </si>
  <si>
    <t>E2348C_3036:::ygcW</t>
  </si>
  <si>
    <t>E2348C_3037:::yqcE</t>
  </si>
  <si>
    <t>E2348C_3038:::ygcE</t>
  </si>
  <si>
    <t>E2348C_3039:::scrK</t>
  </si>
  <si>
    <t>E2348C_3040:::scrY</t>
  </si>
  <si>
    <t>E2348C_3041:::scrA</t>
  </si>
  <si>
    <t>E2348C_3042:::scrB</t>
  </si>
  <si>
    <t>E2348C_3043:::scrR</t>
  </si>
  <si>
    <t>E2348C_3044:::ygcF</t>
  </si>
  <si>
    <t>E2348C_3045:::ygcG</t>
  </si>
  <si>
    <t>E2348C_3046:::eno</t>
  </si>
  <si>
    <t>E2348C_3047:::pyrG</t>
  </si>
  <si>
    <t>E2348C_3048:::mazG</t>
  </si>
  <si>
    <t>E2348C_3049:::chpA</t>
  </si>
  <si>
    <t>E2348C_3050:::chpR</t>
  </si>
  <si>
    <t>E2348C_3051:::relA</t>
  </si>
  <si>
    <t>E2348C_3052:::rumA</t>
  </si>
  <si>
    <t>E2348C_3053:::barA</t>
  </si>
  <si>
    <t>E2348C_3054:::gudD</t>
  </si>
  <si>
    <t>E2348C_3055:::gudX</t>
  </si>
  <si>
    <t>E2348C_3056:::gudP</t>
  </si>
  <si>
    <t>E2348C_3057:::yqcA</t>
  </si>
  <si>
    <t>E2348C_3058:::truC</t>
  </si>
  <si>
    <t>E2348C_3059:::ygcC</t>
  </si>
  <si>
    <t>E2348C_3060:::syd</t>
  </si>
  <si>
    <t>E2348C_3061:::queF</t>
  </si>
  <si>
    <t>E2348C_3062:::ygdH</t>
  </si>
  <si>
    <t>E2348C_3063:::sdaC</t>
  </si>
  <si>
    <t>E2348C_3064:::sdaB</t>
  </si>
  <si>
    <t>E2348C_3065:::xni</t>
  </si>
  <si>
    <t>E2348C_3066:::fucO</t>
  </si>
  <si>
    <t>E2348C_3067:::fucA</t>
  </si>
  <si>
    <t>E2348C_3068:::fucP</t>
  </si>
  <si>
    <t>E2348C_3069:::fucI</t>
  </si>
  <si>
    <t>E2348C_3070:::fucK</t>
  </si>
  <si>
    <t>E2348C_3071:::fucU</t>
  </si>
  <si>
    <t>E2348C_3072:::fucR</t>
  </si>
  <si>
    <t>E2348C_3073:::ygdE</t>
  </si>
  <si>
    <t>E2348C_3074:::ygdD</t>
  </si>
  <si>
    <t>E2348C_3075:::gcvA</t>
  </si>
  <si>
    <t>E2348C_3076:::ygdI</t>
  </si>
  <si>
    <t>E2348C_3077:::csdA</t>
  </si>
  <si>
    <t>E2348C_3078:::ygdK</t>
  </si>
  <si>
    <t>E2348C_3079:::ygdL</t>
  </si>
  <si>
    <t>E2348C_3080:::mltA</t>
  </si>
  <si>
    <t>E2348C_3081:::GJAO-3126</t>
  </si>
  <si>
    <t>E2348C_3082:::GJAO-3127</t>
  </si>
  <si>
    <t>E2348C_3083:::GJAO-3128</t>
  </si>
  <si>
    <t>E2348C_3085:::GJAO-3129</t>
  </si>
  <si>
    <t>E2348C_3086:::amiC</t>
  </si>
  <si>
    <t>E2348C_3087:::argA</t>
  </si>
  <si>
    <t>E2348C_3088:::recD</t>
  </si>
  <si>
    <t>E2348C_3089:::recB</t>
  </si>
  <si>
    <t>E2348C_3090:::ptr</t>
  </si>
  <si>
    <t>E2348C_3091:::recC</t>
  </si>
  <si>
    <t>E2348C_3092:::ppdC</t>
  </si>
  <si>
    <t>E2348C_3093:::ygdB</t>
  </si>
  <si>
    <t>E2348C_3094:::ppdB</t>
  </si>
  <si>
    <t>E2348C_3095:::ppdA</t>
  </si>
  <si>
    <t>E2348C_3096:::thyA</t>
  </si>
  <si>
    <t>E2348C_3097:::lgt</t>
  </si>
  <si>
    <t>E2348C_3098:::ptsP</t>
  </si>
  <si>
    <t>E2348C_3099:::nudH</t>
  </si>
  <si>
    <t>E2348C_3101:::mutH</t>
  </si>
  <si>
    <t>E2348C_3102:::ygdQ</t>
  </si>
  <si>
    <t>E2348C_3103:::ygdR</t>
  </si>
  <si>
    <t>E2348C_3104:::tas</t>
  </si>
  <si>
    <t>E2348C_3105:::lplT</t>
  </si>
  <si>
    <t>E2348C_3106:::aas</t>
  </si>
  <si>
    <t>E2348C_3107:::galR</t>
  </si>
  <si>
    <t>E2348C_3108:::lysA</t>
  </si>
  <si>
    <t>E2348C_3109:::lysR</t>
  </si>
  <si>
    <t>E2348C_3110:::ygeA</t>
  </si>
  <si>
    <t>E2348C_3111:::araE</t>
  </si>
  <si>
    <t>E2348C_3112:::GJAO-3158</t>
  </si>
  <si>
    <t>E2348C_3113:::kduD</t>
  </si>
  <si>
    <t>E2348C_3114:::kduI</t>
  </si>
  <si>
    <t>E2348C_3115:::yqeF</t>
  </si>
  <si>
    <t>E2348C_3116:::yqeG</t>
  </si>
  <si>
    <t>E2348C_3117:::ygeR</t>
  </si>
  <si>
    <t>E2348C_3118:::xdhA</t>
  </si>
  <si>
    <t>E2348C_3119:::xdhB</t>
  </si>
  <si>
    <t>E2348C_3120:::xdhC</t>
  </si>
  <si>
    <t>E2348C_3121:::ygeV</t>
  </si>
  <si>
    <t>E2348C_3122:::ygeW</t>
  </si>
  <si>
    <t>E2348C_3123:::ygeX</t>
  </si>
  <si>
    <t>E2348C_3124:::ygeY</t>
  </si>
  <si>
    <t>E2348C_3125:::hyuA</t>
  </si>
  <si>
    <t>E2348C_3126:::yqeA</t>
  </si>
  <si>
    <t>E2348C_3127:::yqeB</t>
  </si>
  <si>
    <t>E2348C_3128:::yqeC</t>
  </si>
  <si>
    <t>E2348C_3129:::ygfJ</t>
  </si>
  <si>
    <t>E2348C_3131:::GJAO-3178</t>
  </si>
  <si>
    <t>E2348C_3132:::ssnA</t>
  </si>
  <si>
    <t>E2348C_3133:::ygfM</t>
  </si>
  <si>
    <t>E2348C_3135:::ygfO</t>
  </si>
  <si>
    <t>E2348C_3136:::guaD</t>
  </si>
  <si>
    <t>E2348C_3137:::ygfQ</t>
  </si>
  <si>
    <t>E2348C_3138:::ygfS</t>
  </si>
  <si>
    <t>E2348C_3139:::ygfT</t>
  </si>
  <si>
    <t>E2348C_3140:::ygfU</t>
  </si>
  <si>
    <t>E2348C_3141:::GJAO-3188</t>
  </si>
  <si>
    <t>E2348C_3142:::idi</t>
  </si>
  <si>
    <t>E2348C_3143:::lysS</t>
  </si>
  <si>
    <t>E2348C_3144:::prfB</t>
  </si>
  <si>
    <t>E2348C_3145:::recJ</t>
  </si>
  <si>
    <t>E2348C_3146:::dsbC</t>
  </si>
  <si>
    <t>E2348C_3147:::xerD</t>
  </si>
  <si>
    <t>E2348C_3148:::fldB</t>
  </si>
  <si>
    <t>E2348C_3149:::ygfX</t>
  </si>
  <si>
    <t>E2348C_3150:::ygfY</t>
  </si>
  <si>
    <t>E2348C_3151:::ygfZ</t>
  </si>
  <si>
    <t>E2348C_3152:::yqfA</t>
  </si>
  <si>
    <t>E2348C_3153:::yqfB</t>
  </si>
  <si>
    <t>E2348C_3154:::bglA</t>
  </si>
  <si>
    <t>E2348C_3155:::gcvP</t>
  </si>
  <si>
    <t>E2348C_3156:::gcvH</t>
  </si>
  <si>
    <t>E2348C_3157:::gcvT</t>
  </si>
  <si>
    <t>E2348C_3158:::visC</t>
  </si>
  <si>
    <t>E2348C_3159:::ubiH</t>
  </si>
  <si>
    <t>E2348C_3160:::pepP</t>
  </si>
  <si>
    <t>E2348C_3161:::ygfB</t>
  </si>
  <si>
    <t>E2348C_3162:::zapA</t>
  </si>
  <si>
    <t>E2348C_3163:::ygfA</t>
  </si>
  <si>
    <t>E2348C_3164:::serA</t>
  </si>
  <si>
    <t>E2348C_3165:::rpiA</t>
  </si>
  <si>
    <t>E2348C_3166:::argP</t>
  </si>
  <si>
    <t>E2348C_3168:::ygfI</t>
  </si>
  <si>
    <t>E2348C_3169:::yggE</t>
  </si>
  <si>
    <t>E2348C_3170:::argO</t>
  </si>
  <si>
    <t>E2348C_3171:::mscS</t>
  </si>
  <si>
    <t>E2348C_3172:::fbaA</t>
  </si>
  <si>
    <t>E2348C_3173:::pgk</t>
  </si>
  <si>
    <t>E2348C_3174:::epd</t>
  </si>
  <si>
    <t>E2348C_3175:::GJAO-3224</t>
  </si>
  <si>
    <t>E2348C_3176:::GJAO-3225</t>
  </si>
  <si>
    <t>E2348C_3177:::GJAO-3226</t>
  </si>
  <si>
    <t>E2348C_3178:::GJAO-3227</t>
  </si>
  <si>
    <t>E2348C_3180:::frcK</t>
  </si>
  <si>
    <t>E2348C_3181:::yggD</t>
  </si>
  <si>
    <t>E2348C_3182:::yggF</t>
  </si>
  <si>
    <t>E2348C_3183:::yggP</t>
  </si>
  <si>
    <t>E2348C_3184:::cmtA</t>
  </si>
  <si>
    <t>E2348C_3185:::cmtB</t>
  </si>
  <si>
    <t>E2348C_3186:::GJAO-3234</t>
  </si>
  <si>
    <t>E2348C_3187:::tktA</t>
  </si>
  <si>
    <t>E2348C_3188:::yggG</t>
  </si>
  <si>
    <t>E2348C_3189:::speB</t>
  </si>
  <si>
    <t>E2348C_3190:::GJAO-3238</t>
  </si>
  <si>
    <t>E2348C_3191:::speA</t>
  </si>
  <si>
    <t>E2348C_3192:::yqgB</t>
  </si>
  <si>
    <t>E2348C_3193:::yqgC</t>
  </si>
  <si>
    <t>E2348C_3194:::yqgD</t>
  </si>
  <si>
    <t>E2348C_3195:::metK</t>
  </si>
  <si>
    <t>E2348C_3196:::galP</t>
  </si>
  <si>
    <t>E2348C_3197:::yggI</t>
  </si>
  <si>
    <t>E2348C_3198:::endA</t>
  </si>
  <si>
    <t>E2348C_3199:::rsmE</t>
  </si>
  <si>
    <t>E2348C_3200:::gshB</t>
  </si>
  <si>
    <t>E2348C_3201:::yqgE</t>
  </si>
  <si>
    <t>E2348C_3202:::yqgF</t>
  </si>
  <si>
    <t>E2348C_3203:::yggR</t>
  </si>
  <si>
    <t>E2348C_3204:::yggS</t>
  </si>
  <si>
    <t>E2348C_3205:::yggT</t>
  </si>
  <si>
    <t>E2348C_3206:::yggU</t>
  </si>
  <si>
    <t>E2348C_3207:::rdgB</t>
  </si>
  <si>
    <t>E2348C_3208:::rdgW</t>
  </si>
  <si>
    <t>E2348C_3209:::yggM</t>
  </si>
  <si>
    <t>E2348C_3210:::ansB</t>
  </si>
  <si>
    <t>E2348C_3211:::yggN</t>
  </si>
  <si>
    <t>E2348C_3212:::yggL</t>
  </si>
  <si>
    <t>E2348C_3213:::trmB</t>
  </si>
  <si>
    <t>E2348C_3214:::mutY</t>
  </si>
  <si>
    <t>E2348C_3215:::yggX</t>
  </si>
  <si>
    <t>E2348C_3216:::mltC</t>
  </si>
  <si>
    <t>E2348C_3217:::nupG</t>
  </si>
  <si>
    <t>E2348C_3218:::speC</t>
  </si>
  <si>
    <t>E2348C_3219:::yqgA</t>
  </si>
  <si>
    <t>E2348C_3220:::GJAO-3269</t>
  </si>
  <si>
    <t>E2348C_3222:::GJAO-3270</t>
  </si>
  <si>
    <t>E2348C_3223:::GJAO-3271</t>
  </si>
  <si>
    <t>E2348C_3226:::GJAO-3272</t>
  </si>
  <si>
    <t>E2348C_3227:::GJAO-3273</t>
  </si>
  <si>
    <t>E2348C_3229:::GJAO-3274</t>
  </si>
  <si>
    <t>E2348C_3230:::GJAO-3275</t>
  </si>
  <si>
    <t>E2348C_3231:::GJAO-3276</t>
  </si>
  <si>
    <t>E2348C_3232:::GJAO-3277</t>
  </si>
  <si>
    <t>E2348C_3234:::GJAO-3278</t>
  </si>
  <si>
    <t>E2348C_3236:::GJAO-3279</t>
  </si>
  <si>
    <t>E2348C_3237:::GJAO-3280</t>
  </si>
  <si>
    <t>E2348C_3238:::GJAO-3281</t>
  </si>
  <si>
    <t>E2348C_3239:::GJAO-3282</t>
  </si>
  <si>
    <t>E2348C_3240:::gspM</t>
  </si>
  <si>
    <t>E2348C_3241:::gspL</t>
  </si>
  <si>
    <t>E2348C_3242:::gspK</t>
  </si>
  <si>
    <t>E2348C_3243:::gspJ</t>
  </si>
  <si>
    <t>E2348C_3244:::gspI</t>
  </si>
  <si>
    <t>E2348C_3245:::gspH</t>
  </si>
  <si>
    <t>E2348C_3246:::gspG</t>
  </si>
  <si>
    <t>E2348C_3247:::gspF</t>
  </si>
  <si>
    <t>E2348C_3248:::gspE</t>
  </si>
  <si>
    <t>E2348C_3249:::gspD</t>
  </si>
  <si>
    <t>E2348C_3250:::gspC</t>
  </si>
  <si>
    <t>E2348C_3251:::yghG</t>
  </si>
  <si>
    <t>E2348C_3252:::pppA</t>
  </si>
  <si>
    <t>E2348C_3253:::yghJ</t>
  </si>
  <si>
    <t>E2348C_3254:::glcA</t>
  </si>
  <si>
    <t>E2348C_3255:::glcB</t>
  </si>
  <si>
    <t>E2348C_3256:::glcG</t>
  </si>
  <si>
    <t>E2348C_3257:::glcF</t>
  </si>
  <si>
    <t>E2348C_3258:::glcE</t>
  </si>
  <si>
    <t>E2348C_3259:::glcD</t>
  </si>
  <si>
    <t>E2348C_3260:::glcC</t>
  </si>
  <si>
    <t>E2348C_3261:::yghO</t>
  </si>
  <si>
    <t>E2348C_3262:::GJAO-3306</t>
  </si>
  <si>
    <t>E2348C_3263:::GJAO-3307</t>
  </si>
  <si>
    <t>E2348C_3264:::GJAO-3308</t>
  </si>
  <si>
    <t>E2348C_3265:::GJAO-3309</t>
  </si>
  <si>
    <t>E2348C_3266:::GJAO-3310</t>
  </si>
  <si>
    <t>E2348C_3267:::GJAO-3311</t>
  </si>
  <si>
    <t>E2348C_3268:::GJAO-3312</t>
  </si>
  <si>
    <t>E2348C_3269:::GJAO-3313</t>
  </si>
  <si>
    <t>E2348C_3270:::yghQ</t>
  </si>
  <si>
    <t>E2348C_3271:::yghR</t>
  </si>
  <si>
    <t>E2348C_3272:::yghS</t>
  </si>
  <si>
    <t>E2348C_3273:::yghT</t>
  </si>
  <si>
    <t>E2348C_3274:::pitB</t>
  </si>
  <si>
    <t>E2348C_3275:::gsp</t>
  </si>
  <si>
    <t>E2348C_3276:::yghU</t>
  </si>
  <si>
    <t>E2348C_3277:::hybG</t>
  </si>
  <si>
    <t>E2348C_3278:::hybF</t>
  </si>
  <si>
    <t>E2348C_3279:::hybE</t>
  </si>
  <si>
    <t>E2348C_3280:::hybD</t>
  </si>
  <si>
    <t>E2348C_3281:::hybC</t>
  </si>
  <si>
    <t>E2348C_3282:::hybB</t>
  </si>
  <si>
    <t>E2348C_3283:::hybA</t>
  </si>
  <si>
    <t>E2348C_3284:::hybO</t>
  </si>
  <si>
    <t>E2348C_3285:::yghW</t>
  </si>
  <si>
    <t>E2348C_3286:::yghX</t>
  </si>
  <si>
    <t>E2348C_3288:::GJAO-3332</t>
  </si>
  <si>
    <t>E2348C_3289:::GJAO-3333</t>
  </si>
  <si>
    <t>E2348C_3290:::yqhA</t>
  </si>
  <si>
    <t>E2348C_3291:::yghA</t>
  </si>
  <si>
    <t>E2348C_3292:::exbD</t>
  </si>
  <si>
    <t>E2348C_3293:::exbB</t>
  </si>
  <si>
    <t>E2348C_3294:::metC</t>
  </si>
  <si>
    <t>E2348C_3295:::yghB</t>
  </si>
  <si>
    <t>E2348C_3296:::yqhC</t>
  </si>
  <si>
    <t>E2348C_3297:::yqhD</t>
  </si>
  <si>
    <t>E2348C_3298:::dkgA</t>
  </si>
  <si>
    <t>E2348C_3299:::yqhG</t>
  </si>
  <si>
    <t>E2348C_3300:::yqhH</t>
  </si>
  <si>
    <t>E2348C_3301:::ygiQ</t>
  </si>
  <si>
    <t>E2348C_3302:::GJAO-3346</t>
  </si>
  <si>
    <t>E2348C_3303:::GJAO-3347</t>
  </si>
  <si>
    <t>E2348C_3304:::GJAO-3348</t>
  </si>
  <si>
    <t>E2348C_3305:::GJAO-3349</t>
  </si>
  <si>
    <t>E2348C_3306:::GJAO-3350</t>
  </si>
  <si>
    <t>E2348C_3307:::GJAO-3351</t>
  </si>
  <si>
    <t>E2348C_3308:::GJAO-3352</t>
  </si>
  <si>
    <t>E2348C_3309:::sufI</t>
  </si>
  <si>
    <t>E2348C_3310:::plsC</t>
  </si>
  <si>
    <t>E2348C_3311:::parC</t>
  </si>
  <si>
    <t>E2348C_3312:::ygiS</t>
  </si>
  <si>
    <t>E2348C_3313:::ygiV</t>
  </si>
  <si>
    <t>E2348C_3314:::ygiW</t>
  </si>
  <si>
    <t>E2348C_3315:::qseB</t>
  </si>
  <si>
    <t>E2348C_3316:::qseC</t>
  </si>
  <si>
    <t>E2348C_3317:::mdaB</t>
  </si>
  <si>
    <t>E2348C_3318:::ygiN</t>
  </si>
  <si>
    <t>E2348C_3319:::GJAO-3363</t>
  </si>
  <si>
    <t>E2348C_3320:::GJAO-3364</t>
  </si>
  <si>
    <t>E2348C_3321:::GJAO-3365</t>
  </si>
  <si>
    <t>E2348C_3322:::GJAO-3366</t>
  </si>
  <si>
    <t>E2348C_3323:::GJAO-3367</t>
  </si>
  <si>
    <t>E2348C_3324:::GJAO-3368</t>
  </si>
  <si>
    <t>E2348C_3325:::parE</t>
  </si>
  <si>
    <t>E2348C_3326:::yqiA</t>
  </si>
  <si>
    <t>E2348C_3327:::cpdA</t>
  </si>
  <si>
    <t>E2348C_3328:::yqiB</t>
  </si>
  <si>
    <t>E2348C_3329:::nudF</t>
  </si>
  <si>
    <t>E2348C_3330:::tolC</t>
  </si>
  <si>
    <t>E2348C_3331:::GJAO-3375</t>
  </si>
  <si>
    <t>E2348C_3332:::ygiB</t>
  </si>
  <si>
    <t>E2348C_3333:::ygiC</t>
  </si>
  <si>
    <t>E2348C_3334:::GJAO-3378</t>
  </si>
  <si>
    <t>E2348C_3335:::GJAO-3379</t>
  </si>
  <si>
    <t>E2348C_3336:::GJAO-3380</t>
  </si>
  <si>
    <t>E2348C_3337:::ygiD</t>
  </si>
  <si>
    <t>E2348C_3338:::zupT</t>
  </si>
  <si>
    <t>E2348C_3339:::GJAO-3383</t>
  </si>
  <si>
    <t>E2348C_3340:::ribB</t>
  </si>
  <si>
    <t>E2348C_3341:::yqiC</t>
  </si>
  <si>
    <t>E2348C_3342:::glgS</t>
  </si>
  <si>
    <t>E2348C_3343:::yqiJ</t>
  </si>
  <si>
    <t>E2348C_3344:::yqiK</t>
  </si>
  <si>
    <t>E2348C_3345:::rfaE</t>
  </si>
  <si>
    <t>E2348C_3346:::glnE</t>
  </si>
  <si>
    <t>E2348C_3347:::ygiF</t>
  </si>
  <si>
    <t>E2348C_3348:::htrG</t>
  </si>
  <si>
    <t>E2348C_3349:::cca</t>
  </si>
  <si>
    <t>E2348C_3350:::bacA</t>
  </si>
  <si>
    <t>E2348C_3351:::folB</t>
  </si>
  <si>
    <t>E2348C_3352:::ygiH</t>
  </si>
  <si>
    <t>E2348C_3353:::ttdR</t>
  </si>
  <si>
    <t>E2348C_3354:::ttdA</t>
  </si>
  <si>
    <t>E2348C_3355:::ttdB</t>
  </si>
  <si>
    <t>E2348C_3356:::ttdT</t>
  </si>
  <si>
    <t>E2348C_3357:::ygjD</t>
  </si>
  <si>
    <t>E2348C_3358:::rpsU</t>
  </si>
  <si>
    <t>E2348C_3359:::dnaG</t>
  </si>
  <si>
    <t>E2348C_3360:::rpoD</t>
  </si>
  <si>
    <t>E2348C_3361:::GJAO-3407</t>
  </si>
  <si>
    <t>E2348C_3363:::yqjH</t>
  </si>
  <si>
    <t>E2348C_3364:::yqjI</t>
  </si>
  <si>
    <t>E2348C_3365:::aer</t>
  </si>
  <si>
    <t>E2348C_3366:::ygjG</t>
  </si>
  <si>
    <t>E2348C_3367:::ygjH</t>
  </si>
  <si>
    <t>E2348C_3368:::ebgR</t>
  </si>
  <si>
    <t>E2348C_3369:::ebgA</t>
  </si>
  <si>
    <t>E2348C_3370:::ebgC</t>
  </si>
  <si>
    <t>E2348C_3371:::ygjI</t>
  </si>
  <si>
    <t>E2348C_3372:::ygjJ</t>
  </si>
  <si>
    <t>E2348C_3373:::ygjK</t>
  </si>
  <si>
    <t>E2348C_3374:::fadH</t>
  </si>
  <si>
    <t>E2348C_3375:::ygjM</t>
  </si>
  <si>
    <t>E2348C_3376:::rlmG</t>
  </si>
  <si>
    <t>E2348C_3377:::ygjP</t>
  </si>
  <si>
    <t>E2348C_3378:::ygjQ</t>
  </si>
  <si>
    <t>E2348C_3379:::ygjR</t>
  </si>
  <si>
    <t>E2348C_3380:::alx</t>
  </si>
  <si>
    <t>E2348C_3381:::GJAO-3429</t>
  </si>
  <si>
    <t>E2348C_3382:::sstT</t>
  </si>
  <si>
    <t>E2348C_3383:::ygjV</t>
  </si>
  <si>
    <t>E2348C_3384:::uxaA</t>
  </si>
  <si>
    <t>E2348C_3385:::uxaC</t>
  </si>
  <si>
    <t>E2348C_3386:::exuT</t>
  </si>
  <si>
    <t>E2348C_3387:::exuR</t>
  </si>
  <si>
    <t>E2348C_3388:::yqjA</t>
  </si>
  <si>
    <t>E2348C_3389:::yqjB</t>
  </si>
  <si>
    <t>E2348C_3390:::yqjC</t>
  </si>
  <si>
    <t>E2348C_3391:::yqjD</t>
  </si>
  <si>
    <t>E2348C_3392:::yqjE</t>
  </si>
  <si>
    <t>E2348C_3393:::yqjK</t>
  </si>
  <si>
    <t>E2348C_3394:::yqjF</t>
  </si>
  <si>
    <t>E2348C_3395:::yqjG</t>
  </si>
  <si>
    <t>E2348C_3396:::yhaH</t>
  </si>
  <si>
    <t>E2348C_3397:::yhaJ</t>
  </si>
  <si>
    <t>E2348C_3398:::yhaK</t>
  </si>
  <si>
    <t>E2348C_3399:::yhaL</t>
  </si>
  <si>
    <t>E2348C_3400:::yhaM</t>
  </si>
  <si>
    <t>E2348C_3401:::yhaO</t>
  </si>
  <si>
    <t>E2348C_3402:::tdcG</t>
  </si>
  <si>
    <t>E2348C_3403:::tdcF</t>
  </si>
  <si>
    <t>E2348C_3404:::tdcE</t>
  </si>
  <si>
    <t>E2348C_3405:::tdcD</t>
  </si>
  <si>
    <t>E2348C_3406:::tdcC</t>
  </si>
  <si>
    <t>E2348C_3407:::tdcB</t>
  </si>
  <si>
    <t>E2348C_3408:::tdcA</t>
  </si>
  <si>
    <t>E2348C_3410:::garK</t>
  </si>
  <si>
    <t>E2348C_3411:::garR</t>
  </si>
  <si>
    <t>E2348C_3412:::garL</t>
  </si>
  <si>
    <t>E2348C_3413:::garP</t>
  </si>
  <si>
    <t>E2348C_3414:::garD</t>
  </si>
  <si>
    <t>E2348C_3415:::agaR</t>
  </si>
  <si>
    <t>E2348C_3416:::kbaZ</t>
  </si>
  <si>
    <t>E2348C_3417:::agaV</t>
  </si>
  <si>
    <t>E2348C_3418:::agaW</t>
  </si>
  <si>
    <t>E2348C_3419:::GJAO-3468</t>
  </si>
  <si>
    <t>E2348C_3420:::GJAO-3469</t>
  </si>
  <si>
    <t>E2348C_3421:::agaA</t>
  </si>
  <si>
    <t>E2348C_3422:::agaS</t>
  </si>
  <si>
    <t>E2348C_3423:::kbaY</t>
  </si>
  <si>
    <t>E2348C_3424:::agaB</t>
  </si>
  <si>
    <t>E2348C_3425:::agaC</t>
  </si>
  <si>
    <t>E2348C_3426:::agaD</t>
  </si>
  <si>
    <t>E2348C_3427:::agaI</t>
  </si>
  <si>
    <t>E2348C_3428:::yraL</t>
  </si>
  <si>
    <t>E2348C_3429:::yraM</t>
  </si>
  <si>
    <t>E2348C_3430:::yraN</t>
  </si>
  <si>
    <t>E2348C_3431:::diaA</t>
  </si>
  <si>
    <t>E2348C_3432:::yraP</t>
  </si>
  <si>
    <t>E2348C_3433:::yraQ</t>
  </si>
  <si>
    <t>E2348C_3434:::yraR</t>
  </si>
  <si>
    <t>E2348C_3435:::yhbP</t>
  </si>
  <si>
    <t>E2348C_3436:::yhbQ</t>
  </si>
  <si>
    <t>E2348C_3437:::yhbS</t>
  </si>
  <si>
    <t>E2348C_3438:::yhbT</t>
  </si>
  <si>
    <t>E2348C_3439:::yhbU</t>
  </si>
  <si>
    <t>E2348C_3440:::yhbV</t>
  </si>
  <si>
    <t>E2348C_3441:::yhbW</t>
  </si>
  <si>
    <t>E2348C_3442:::mtr</t>
  </si>
  <si>
    <t>E2348C_3443:::deaD</t>
  </si>
  <si>
    <t>E2348C_3444:::nlpI</t>
  </si>
  <si>
    <t>E2348C_3445:::pnp</t>
  </si>
  <si>
    <t>E2348C_3446:::rpsO</t>
  </si>
  <si>
    <t>E2348C_3447:::truB</t>
  </si>
  <si>
    <t>E2348C_3448:::rbfA</t>
  </si>
  <si>
    <t>E2348C_3449:::infB</t>
  </si>
  <si>
    <t>E2348C_3450:::nusA</t>
  </si>
  <si>
    <t>E2348C_3451:::yhbC</t>
  </si>
  <si>
    <t>E2348C_3452:::argG</t>
  </si>
  <si>
    <t>E2348C_3453:::yhbX</t>
  </si>
  <si>
    <t>E2348C_3454:::secG</t>
  </si>
  <si>
    <t>E2348C_3455:::glmM</t>
  </si>
  <si>
    <t>E2348C_3456:::folP</t>
  </si>
  <si>
    <t>E2348C_3457:::hflB</t>
  </si>
  <si>
    <t>E2348C_3458:::rrmJ</t>
  </si>
  <si>
    <t>E2348C_3459:::yhbY</t>
  </si>
  <si>
    <t>E2348C_3460:::greA</t>
  </si>
  <si>
    <t>E2348C_3461:::dacB</t>
  </si>
  <si>
    <t>E2348C_3462:::obgE</t>
  </si>
  <si>
    <t>E2348C_3463:::yhbE</t>
  </si>
  <si>
    <t>E2348C_3464:::rpmA</t>
  </si>
  <si>
    <t>E2348C_3465:::rplU</t>
  </si>
  <si>
    <t>E2348C_3466:::ispB</t>
  </si>
  <si>
    <t>E2348C_3467:::sfsB</t>
  </si>
  <si>
    <t>E2348C_3468:::murA</t>
  </si>
  <si>
    <t>E2348C_3469:::yrbA</t>
  </si>
  <si>
    <t>E2348C_3470:::yrbB</t>
  </si>
  <si>
    <t>E2348C_3471:::yrbC</t>
  </si>
  <si>
    <t>E2348C_3472:::yrbD</t>
  </si>
  <si>
    <t>E2348C_3473:::yrbE</t>
  </si>
  <si>
    <t>E2348C_3474:::yrbF</t>
  </si>
  <si>
    <t>E2348C_3475:::yrbG</t>
  </si>
  <si>
    <t>E2348C_3476:::kdsD</t>
  </si>
  <si>
    <t>E2348C_3477:::kdsC</t>
  </si>
  <si>
    <t>E2348C_3478:::yrbK</t>
  </si>
  <si>
    <t>E2348C_3479:::lptA</t>
  </si>
  <si>
    <t>E2348C_3480:::lptB</t>
  </si>
  <si>
    <t>E2348C_3481:::rpoN</t>
  </si>
  <si>
    <t>E2348C_3482:::hpf</t>
  </si>
  <si>
    <t>E2348C_3483:::ptsN</t>
  </si>
  <si>
    <t>E2348C_3484:::yhbJ</t>
  </si>
  <si>
    <t>E2348C_3485:::npr</t>
  </si>
  <si>
    <t>E2348C_3486:::yrbL</t>
  </si>
  <si>
    <t>E2348C_3487:::mtgA</t>
  </si>
  <si>
    <t>E2348C_3488:::elbB</t>
  </si>
  <si>
    <t>E2348C_3489:::arcB</t>
  </si>
  <si>
    <t>E2348C_3490:::yhcC</t>
  </si>
  <si>
    <t>E2348C_3491:::gltB</t>
  </si>
  <si>
    <t>E2348C_3492:::gltD</t>
  </si>
  <si>
    <t>E2348C_3493:::yhcH</t>
  </si>
  <si>
    <t>E2348C_3494:::nanK</t>
  </si>
  <si>
    <t>E2348C_3495:::nanE</t>
  </si>
  <si>
    <t>E2348C_3496:::nanT</t>
  </si>
  <si>
    <t>E2348C_3497:::nanA</t>
  </si>
  <si>
    <t>E2348C_3498:::nanR</t>
  </si>
  <si>
    <t>E2348C_3499:::sspB</t>
  </si>
  <si>
    <t>E2348C_3500:::sspA</t>
  </si>
  <si>
    <t>E2348C_3501:::rpsI</t>
  </si>
  <si>
    <t>E2348C_3502:::rplM</t>
  </si>
  <si>
    <t>E2348C_3503:::yhcM</t>
  </si>
  <si>
    <t>E2348C_3504:::yhcB</t>
  </si>
  <si>
    <t>E2348C_3505:::degQ</t>
  </si>
  <si>
    <t>E2348C_3506:::degS</t>
  </si>
  <si>
    <t>E2348C_3507:::mdh</t>
  </si>
  <si>
    <t>E2348C_3508:::argR</t>
  </si>
  <si>
    <t>E2348C_3509:::yhcN</t>
  </si>
  <si>
    <t>E2348C_3510:::yhcO</t>
  </si>
  <si>
    <t>E2348C_3511:::aaeB</t>
  </si>
  <si>
    <t>E2348C_3512:::aaeA</t>
  </si>
  <si>
    <t>E2348C_3513:::aaeX</t>
  </si>
  <si>
    <t>E2348C_3514:::aaeR</t>
  </si>
  <si>
    <t>E2348C_3515:::GJAO-3569</t>
  </si>
  <si>
    <t>E2348C_3516:::tldD</t>
  </si>
  <si>
    <t>E2348C_3517:::yhdP</t>
  </si>
  <si>
    <t>E2348C_3518:::rng</t>
  </si>
  <si>
    <t>E2348C_3519:::yhdE</t>
  </si>
  <si>
    <t>E2348C_3520:::mreD</t>
  </si>
  <si>
    <t>E2348C_3521:::mreC</t>
  </si>
  <si>
    <t>E2348C_3522:::mreB</t>
  </si>
  <si>
    <t>E2348C_3523:::csrD</t>
  </si>
  <si>
    <t>E2348C_3524:::yhdH</t>
  </si>
  <si>
    <t>E2348C_3525:::accB</t>
  </si>
  <si>
    <t>E2348C_3526:::accC</t>
  </si>
  <si>
    <t>E2348C_3527:::yhdT</t>
  </si>
  <si>
    <t>E2348C_3528:::panF</t>
  </si>
  <si>
    <t>E2348C_3529:::prmA</t>
  </si>
  <si>
    <t>E2348C_3530:::dusB</t>
  </si>
  <si>
    <t>E2348C_3531:::fis</t>
  </si>
  <si>
    <t>E2348C_3532:::yhdJ</t>
  </si>
  <si>
    <t>E2348C_3533:::yhdU</t>
  </si>
  <si>
    <t>E2348C_3535:::acrE</t>
  </si>
  <si>
    <t>E2348C_3536:::acrF</t>
  </si>
  <si>
    <t>E2348C_3537:::yhdV</t>
  </si>
  <si>
    <t>E2348C_3538:::yhdW</t>
  </si>
  <si>
    <t>E2348C_3539:::yhdX</t>
  </si>
  <si>
    <t>E2348C_3540:::yhdY</t>
  </si>
  <si>
    <t>E2348C_3541:::yhdZ</t>
  </si>
  <si>
    <t>E2348C_3542:::yrdA</t>
  </si>
  <si>
    <t>E2348C_3543:::yrdB</t>
  </si>
  <si>
    <t>E2348C_3544:::aroE</t>
  </si>
  <si>
    <t>E2348C_3545:::rimN</t>
  </si>
  <si>
    <t>E2348C_3546:::yrdD</t>
  </si>
  <si>
    <t>E2348C_3547:::smg</t>
  </si>
  <si>
    <t>E2348C_3548:::smf</t>
  </si>
  <si>
    <t>E2348C_3549:::def</t>
  </si>
  <si>
    <t>E2348C_3550:::fmt</t>
  </si>
  <si>
    <t>E2348C_3551:::rsmB</t>
  </si>
  <si>
    <t>E2348C_3552:::trkA</t>
  </si>
  <si>
    <t>E2348C_3553:::mscL</t>
  </si>
  <si>
    <t>E2348C_3554:::yhdL</t>
  </si>
  <si>
    <t>E2348C_3555:::zntR</t>
  </si>
  <si>
    <t>E2348C_3556:::yhdN</t>
  </si>
  <si>
    <t>E2348C_3557:::rplQ</t>
  </si>
  <si>
    <t>E2348C_3558:::rpoA</t>
  </si>
  <si>
    <t>E2348C_3559:::rpsD</t>
  </si>
  <si>
    <t>E2348C_3560:::rpsK</t>
  </si>
  <si>
    <t>E2348C_3561:::rpsM</t>
  </si>
  <si>
    <t>E2348C_3562:::rpmJ</t>
  </si>
  <si>
    <t>E2348C_3563:::secY</t>
  </si>
  <si>
    <t>E2348C_3564:::rplO</t>
  </si>
  <si>
    <t>E2348C_3565:::rpmD</t>
  </si>
  <si>
    <t>E2348C_3566:::rpsE</t>
  </si>
  <si>
    <t>E2348C_3567:::rplR</t>
  </si>
  <si>
    <t>E2348C_3568:::rplF</t>
  </si>
  <si>
    <t>E2348C_3569:::rpsH</t>
  </si>
  <si>
    <t>E2348C_3570:::rpsN</t>
  </si>
  <si>
    <t>E2348C_3571:::rplE</t>
  </si>
  <si>
    <t>E2348C_3572:::rplX</t>
  </si>
  <si>
    <t>E2348C_3573:::rplN</t>
  </si>
  <si>
    <t>E2348C_3574:::rpsQ</t>
  </si>
  <si>
    <t>E2348C_3575:::rpmC</t>
  </si>
  <si>
    <t>E2348C_3576:::rplP</t>
  </si>
  <si>
    <t>E2348C_3577:::rpsC</t>
  </si>
  <si>
    <t>E2348C_3578:::rplV</t>
  </si>
  <si>
    <t>E2348C_3579:::rpsS</t>
  </si>
  <si>
    <t>E2348C_3580:::rplB</t>
  </si>
  <si>
    <t>E2348C_3581:::rplW</t>
  </si>
  <si>
    <t>E2348C_3582:::rplD</t>
  </si>
  <si>
    <t>E2348C_3583:::rplC</t>
  </si>
  <si>
    <t>E2348C_3584:::rpsJ</t>
  </si>
  <si>
    <t>E2348C_3585:::GJAO-3646</t>
  </si>
  <si>
    <t>E2348C_3586:::bfr</t>
  </si>
  <si>
    <t>E2348C_3587:::bfd</t>
  </si>
  <si>
    <t>E2348C_3588:::tufA</t>
  </si>
  <si>
    <t>E2348C_3589:::fusA</t>
  </si>
  <si>
    <t>E2348C_3590:::rpsG</t>
  </si>
  <si>
    <t>E2348C_3591:::rpsL</t>
  </si>
  <si>
    <t>E2348C_3592:::yheL</t>
  </si>
  <si>
    <t>E2348C_3593:::yheM</t>
  </si>
  <si>
    <t>E2348C_3594:::yheN</t>
  </si>
  <si>
    <t>E2348C_3595:::yheO</t>
  </si>
  <si>
    <t>E2348C_3596:::fkpA</t>
  </si>
  <si>
    <t>E2348C_3597:::slyX</t>
  </si>
  <si>
    <t>E2348C_3598:::slyD</t>
  </si>
  <si>
    <t>E2348C_3599:::yheV</t>
  </si>
  <si>
    <t>E2348C_3600:::kefB</t>
  </si>
  <si>
    <t>E2348C_3601:::kefG</t>
  </si>
  <si>
    <t>E2348C_3602:::yheS</t>
  </si>
  <si>
    <t>E2348C_3603:::yheT</t>
  </si>
  <si>
    <t>E2348C_3604:::yheU</t>
  </si>
  <si>
    <t>E2348C_3605:::prkB</t>
  </si>
  <si>
    <t>E2348C_3606:::yhfA</t>
  </si>
  <si>
    <t>E2348C_3607:::crp</t>
  </si>
  <si>
    <t>E2348C_3608:::yhfK</t>
  </si>
  <si>
    <t>E2348C_3609:::argD</t>
  </si>
  <si>
    <t>E2348C_3610:::pabA</t>
  </si>
  <si>
    <t>E2348C_3611:::fic</t>
  </si>
  <si>
    <t>E2348C_3612:::yhfG</t>
  </si>
  <si>
    <t>E2348C_3613:::ppiA</t>
  </si>
  <si>
    <t>E2348C_3614:::tsgA</t>
  </si>
  <si>
    <t>E2348C_3615:::nirB</t>
  </si>
  <si>
    <t>E2348C_3616:::nirD</t>
  </si>
  <si>
    <t>E2348C_3617:::nirC</t>
  </si>
  <si>
    <t>E2348C_3618:::cysG</t>
  </si>
  <si>
    <t>E2348C_3619:::yhfL</t>
  </si>
  <si>
    <t>E2348C_3620:::yhfS</t>
  </si>
  <si>
    <t>E2348C_3621:::yhfT</t>
  </si>
  <si>
    <t>E2348C_3622:::yhfU</t>
  </si>
  <si>
    <t>E2348C_3623:::php</t>
  </si>
  <si>
    <t>E2348C_3624:::yhfW</t>
  </si>
  <si>
    <t>E2348C_3625:::yhfX</t>
  </si>
  <si>
    <t>E2348C_3626:::yhfY</t>
  </si>
  <si>
    <t>E2348C_3627:::yhfZ</t>
  </si>
  <si>
    <t>E2348C_3628:::trpS</t>
  </si>
  <si>
    <t>E2348C_3629:::gph</t>
  </si>
  <si>
    <t>E2348C_3630:::rpe</t>
  </si>
  <si>
    <t>E2348C_3631:::dam</t>
  </si>
  <si>
    <t>E2348C_3632:::damX</t>
  </si>
  <si>
    <t>E2348C_3633:::aroB</t>
  </si>
  <si>
    <t>E2348C_3634:::aroK</t>
  </si>
  <si>
    <t>E2348C_3635:::hofQ</t>
  </si>
  <si>
    <t>E2348C_3637:::hofO</t>
  </si>
  <si>
    <t>E2348C_3638:::hofN</t>
  </si>
  <si>
    <t>E2348C_3639:::hofM</t>
  </si>
  <si>
    <t>E2348C_3640:::mrcA</t>
  </si>
  <si>
    <t>E2348C_3641:::nudE</t>
  </si>
  <si>
    <t>E2348C_3642:::yrfF</t>
  </si>
  <si>
    <t>E2348C_3643:::yrfG</t>
  </si>
  <si>
    <t>E2348C_3644:::hslR</t>
  </si>
  <si>
    <t>E2348C_3645:::hslO</t>
  </si>
  <si>
    <t>E2348C_3646:::yhgE</t>
  </si>
  <si>
    <t>E2348C_3647:::pck</t>
  </si>
  <si>
    <t>E2348C_3648:::GJAO-3709</t>
  </si>
  <si>
    <t>E2348C_3649:::envZ</t>
  </si>
  <si>
    <t>E2348C_3650:::ompR</t>
  </si>
  <si>
    <t>E2348C_3651:::greB</t>
  </si>
  <si>
    <t>E2348C_3652:::yhgF</t>
  </si>
  <si>
    <t>E2348C_3653:::feoA</t>
  </si>
  <si>
    <t>E2348C_3654:::feoB</t>
  </si>
  <si>
    <t>E2348C_3655:::feoC</t>
  </si>
  <si>
    <t>E2348C_3656:::yhgA</t>
  </si>
  <si>
    <t>E2348C_3657:::bioH</t>
  </si>
  <si>
    <t>E2348C_3658:::gntX</t>
  </si>
  <si>
    <t>E2348C_3659:::gntY</t>
  </si>
  <si>
    <t>E2348C_3660:::gntT</t>
  </si>
  <si>
    <t>E2348C_3661:::malQ</t>
  </si>
  <si>
    <t>E2348C_3662:::malP</t>
  </si>
  <si>
    <t>E2348C_3663:::malT</t>
  </si>
  <si>
    <t>E2348C_3664:::rtcA</t>
  </si>
  <si>
    <t>E2348C_3665:::rtcB</t>
  </si>
  <si>
    <t>E2348C_3666:::rtcR</t>
  </si>
  <si>
    <t>E2348C_3667:::glpR</t>
  </si>
  <si>
    <t>E2348C_3668:::glpG</t>
  </si>
  <si>
    <t>E2348C_3669:::glpE</t>
  </si>
  <si>
    <t>E2348C_3670:::glpD</t>
  </si>
  <si>
    <t>E2348C_3671:::GJAO-3732</t>
  </si>
  <si>
    <t>E2348C_3672:::GJAO-3733</t>
  </si>
  <si>
    <t>E2348C_3674:::glgP</t>
  </si>
  <si>
    <t>E2348C_3675:::glgA</t>
  </si>
  <si>
    <t>E2348C_3676:::glgC</t>
  </si>
  <si>
    <t>E2348C_3677:::glgX</t>
  </si>
  <si>
    <t>E2348C_3678:::glgB</t>
  </si>
  <si>
    <t>E2348C_3679:::asd</t>
  </si>
  <si>
    <t>E2348C_3680:::yhgN</t>
  </si>
  <si>
    <t>E2348C_3681:::gntU</t>
  </si>
  <si>
    <t>E2348C_3682:::gntK</t>
  </si>
  <si>
    <t>E2348C_3683:::gntR</t>
  </si>
  <si>
    <t>E2348C_3684:::yhhW</t>
  </si>
  <si>
    <t>E2348C_3685:::yhhX</t>
  </si>
  <si>
    <t>E2348C_3686:::yhhY</t>
  </si>
  <si>
    <t>E2348C_3687:::ggt</t>
  </si>
  <si>
    <t>E2348C_3688:::yhhA</t>
  </si>
  <si>
    <t>E2348C_3689:::ugpQ</t>
  </si>
  <si>
    <t>E2348C_3690:::ugpC</t>
  </si>
  <si>
    <t>E2348C_3691:::ugpE</t>
  </si>
  <si>
    <t>E2348C_3692:::ugpA</t>
  </si>
  <si>
    <t>E2348C_3693:::ugpB</t>
  </si>
  <si>
    <t>E2348C_3694:::livF</t>
  </si>
  <si>
    <t>E2348C_3695:::livG</t>
  </si>
  <si>
    <t>E2348C_3696:::livM</t>
  </si>
  <si>
    <t>E2348C_3697:::livH</t>
  </si>
  <si>
    <t>E2348C_3698:::livK</t>
  </si>
  <si>
    <t>E2348C_3699:::yhhK</t>
  </si>
  <si>
    <t>E2348C_3700:::livJ</t>
  </si>
  <si>
    <t>E2348C_3701:::rpoH</t>
  </si>
  <si>
    <t>E2348C_3702:::ftsX</t>
  </si>
  <si>
    <t>E2348C_3703:::ftsE</t>
  </si>
  <si>
    <t>E2348C_3704:::ftsY</t>
  </si>
  <si>
    <t>E2348C_3705:::rsmD</t>
  </si>
  <si>
    <t>E2348C_3706:::yhhL</t>
  </si>
  <si>
    <t>E2348C_3707:::yhhM</t>
  </si>
  <si>
    <t>E2348C_3708:::yhhN</t>
  </si>
  <si>
    <t>E2348C_3709:::zntA</t>
  </si>
  <si>
    <t>E2348C_3710:::GJAO-3771</t>
  </si>
  <si>
    <t>E2348C_3711:::sirA</t>
  </si>
  <si>
    <t>E2348C_3712:::yhhQ</t>
  </si>
  <si>
    <t>E2348C_3713:::dcrB</t>
  </si>
  <si>
    <t>E2348C_3714:::yhhS</t>
  </si>
  <si>
    <t>E2348C_3715:::yhhT</t>
  </si>
  <si>
    <t>E2348C_3716:::acpT</t>
  </si>
  <si>
    <t>E2348C_3717:::nikA</t>
  </si>
  <si>
    <t>E2348C_3718:::nikB</t>
  </si>
  <si>
    <t>E2348C_3719:::nikC</t>
  </si>
  <si>
    <t>E2348C_3720:::nikD</t>
  </si>
  <si>
    <t>E2348C_3721:::nikE</t>
  </si>
  <si>
    <t>E2348C_3722:::nikR</t>
  </si>
  <si>
    <t>E2348C_3723:::GJAO-3784</t>
  </si>
  <si>
    <t>E2348C_3724:::GJAO-3785</t>
  </si>
  <si>
    <t>E2348C_3725:::yhhJ</t>
  </si>
  <si>
    <t>E2348C_3726:::rbbA</t>
  </si>
  <si>
    <t>E2348C_3727:::yhiI</t>
  </si>
  <si>
    <t>E2348C_3728:::yhiM</t>
  </si>
  <si>
    <t>E2348C_3729:::yhiN</t>
  </si>
  <si>
    <t>E2348C_3730:::pitA</t>
  </si>
  <si>
    <t>E2348C_3731:::uspB</t>
  </si>
  <si>
    <t>E2348C_3732:::uspA</t>
  </si>
  <si>
    <t>E2348C_3733:::yhiP</t>
  </si>
  <si>
    <t>E2348C_3734:::yhiQ</t>
  </si>
  <si>
    <t>E2348C_3735:::prlC</t>
  </si>
  <si>
    <t>E2348C_3736:::yhiR</t>
  </si>
  <si>
    <t>E2348C_3737:::gor</t>
  </si>
  <si>
    <t>E2348C_3738:::dinQ</t>
  </si>
  <si>
    <t>E2348C_3739:::arsC</t>
  </si>
  <si>
    <t>E2348C_3740:::slp</t>
  </si>
  <si>
    <t>E2348C_3741:::yhiF</t>
  </si>
  <si>
    <t>E2348C_3742:::chuS</t>
  </si>
  <si>
    <t>E2348C_3743:::chuA</t>
  </si>
  <si>
    <t>E2348C_3744:::chuT</t>
  </si>
  <si>
    <t>E2348C_3745:::chuW</t>
  </si>
  <si>
    <t>E2348C_3746:::chuX</t>
  </si>
  <si>
    <t>E2348C_3747:::chuY</t>
  </si>
  <si>
    <t>E2348C_3748:::chuU</t>
  </si>
  <si>
    <t>E2348C_3749:::hmuV</t>
  </si>
  <si>
    <t>E2348C_3750:::yhiD</t>
  </si>
  <si>
    <t>E2348C_3751:::hdeB</t>
  </si>
  <si>
    <t>E2348C_3752:::hdeA</t>
  </si>
  <si>
    <t>E2348C_3753:::hdeD</t>
  </si>
  <si>
    <t>E2348C_3754:::gadE</t>
  </si>
  <si>
    <t>E2348C_3755:::mdtE</t>
  </si>
  <si>
    <t>E2348C_3756:::mdtF</t>
  </si>
  <si>
    <t>E2348C_3757:::gadW</t>
  </si>
  <si>
    <t>E2348C_3758:::gadX</t>
  </si>
  <si>
    <t>E2348C_3759:::gadA</t>
  </si>
  <si>
    <t>E2348C_3760:::yhjA</t>
  </si>
  <si>
    <t>E2348C_3761:::treF</t>
  </si>
  <si>
    <t>E2348C_3762:::yhjB</t>
  </si>
  <si>
    <t>E2348C_3763:::yhjC</t>
  </si>
  <si>
    <t>E2348C_3764:::yhjD</t>
  </si>
  <si>
    <t>E2348C_3765:::yhjE</t>
  </si>
  <si>
    <t>E2348C_3766:::yhjG</t>
  </si>
  <si>
    <t>E2348C_3767:::yhjH</t>
  </si>
  <si>
    <t>E2348C_3768:::kdgK</t>
  </si>
  <si>
    <t>E2348C_3769:::yhjJ</t>
  </si>
  <si>
    <t>E2348C_3770:::dctA</t>
  </si>
  <si>
    <t>E2348C_3771:::yhjK</t>
  </si>
  <si>
    <t>E2348C_3772:::bcsC</t>
  </si>
  <si>
    <t>E2348C_3773:::bcsZ</t>
  </si>
  <si>
    <t>E2348C_3774:::bcsB</t>
  </si>
  <si>
    <t>E2348C_3775:::bcsA</t>
  </si>
  <si>
    <t>E2348C_3776:::yhjQ</t>
  </si>
  <si>
    <t>E2348C_3777:::yhjR</t>
  </si>
  <si>
    <t>E2348C_3778:::bcsE</t>
  </si>
  <si>
    <t>E2348C_3779:::bcsF</t>
  </si>
  <si>
    <t>E2348C_3780:::bcsG</t>
  </si>
  <si>
    <t>E2348C_3781:::GJAO-3843</t>
  </si>
  <si>
    <t>E2348C_3782:::ldrD1</t>
  </si>
  <si>
    <t>E2348C_3783:::ldrD2</t>
  </si>
  <si>
    <t>E2348C_3784:::yhjV</t>
  </si>
  <si>
    <t>E2348C_3785:::GJAO-3849</t>
  </si>
  <si>
    <t>E2348C_3786:::GJAO-3850</t>
  </si>
  <si>
    <t>E2348C_3787:::GJAO-3851</t>
  </si>
  <si>
    <t>E2348C_3788:::dppF</t>
  </si>
  <si>
    <t>E2348C_3789:::dppD</t>
  </si>
  <si>
    <t>E2348C_3790:::dppC</t>
  </si>
  <si>
    <t>E2348C_3791:::dppB</t>
  </si>
  <si>
    <t>E2348C_3792:::dppA</t>
  </si>
  <si>
    <t>E2348C_3793:::eptB</t>
  </si>
  <si>
    <t>E2348C_3794:::lpfE</t>
  </si>
  <si>
    <t>E2348C_3795:::lpfD</t>
  </si>
  <si>
    <t>E2348C_3796:::lpfC</t>
  </si>
  <si>
    <t>E2348C_3797:::lpfB</t>
  </si>
  <si>
    <t>E2348C_3798:::lpfA</t>
  </si>
  <si>
    <t>E2348C_3799:::yhjX</t>
  </si>
  <si>
    <t>E2348C_3801:::tag</t>
  </si>
  <si>
    <t>E2348C_3802:::yiaC</t>
  </si>
  <si>
    <t>E2348C_3804:::yiaD</t>
  </si>
  <si>
    <t>E2348C_3805:::ghrB</t>
  </si>
  <si>
    <t>E2348C_3806:::yiaF</t>
  </si>
  <si>
    <t>E2348C_3807:::yiaG</t>
  </si>
  <si>
    <t>E2348C_3808:::cspA</t>
  </si>
  <si>
    <t>E2348C_3809:::hokA</t>
  </si>
  <si>
    <t>E2348C_3810:::glyS</t>
  </si>
  <si>
    <t>E2348C_3811:::glyQ</t>
  </si>
  <si>
    <t>E2348C_3812:::ysaB</t>
  </si>
  <si>
    <t>E2348C_3813:::wecH</t>
  </si>
  <si>
    <t>E2348C_3814:::yiaA</t>
  </si>
  <si>
    <t>E2348C_3815:::yiaB</t>
  </si>
  <si>
    <t>E2348C_3816:::xylB</t>
  </si>
  <si>
    <t>E2348C_3817:::xylA</t>
  </si>
  <si>
    <t>E2348C_3818:::xylF</t>
  </si>
  <si>
    <t>E2348C_3819:::xylG</t>
  </si>
  <si>
    <t>E2348C_3820:::xylH</t>
  </si>
  <si>
    <t>E2348C_3821:::xylR</t>
  </si>
  <si>
    <t>E2348C_3822:::bax</t>
  </si>
  <si>
    <t>E2348C_3823:::malS</t>
  </si>
  <si>
    <t>E2348C_3824:::avtA</t>
  </si>
  <si>
    <t>E2348C_3825:::ysaA</t>
  </si>
  <si>
    <t>E2348C_3826:::yiaJ</t>
  </si>
  <si>
    <t>E2348C_3827:::yiaK</t>
  </si>
  <si>
    <t>E2348C_3828:::yiaL</t>
  </si>
  <si>
    <t>E2348C_3829:::GJAO-3894</t>
  </si>
  <si>
    <t>E2348C_3830:::yiaM</t>
  </si>
  <si>
    <t>E2348C_3831:::yiaN</t>
  </si>
  <si>
    <t>E2348C_3832:::yiaO</t>
  </si>
  <si>
    <t>E2348C_3833:::lyx</t>
  </si>
  <si>
    <t>E2348C_3834:::sgbH</t>
  </si>
  <si>
    <t>E2348C_3835:::sgbU</t>
  </si>
  <si>
    <t>E2348C_3836:::sgbE</t>
  </si>
  <si>
    <t>E2348C_3837:::aldB</t>
  </si>
  <si>
    <t>E2348C_3838:::GJAO-3903</t>
  </si>
  <si>
    <t>E2348C_3839:::yiaY</t>
  </si>
  <si>
    <t>E2348C_3840:::selB</t>
  </si>
  <si>
    <t>E2348C_3841:::selA</t>
  </si>
  <si>
    <t>E2348C_3842:::yibF</t>
  </si>
  <si>
    <t>E2348C_3843:::yibH</t>
  </si>
  <si>
    <t>E2348C_3844:::yibI</t>
  </si>
  <si>
    <t>E2348C_3845:::mtlA</t>
  </si>
  <si>
    <t>E2348C_3846:::mtlD</t>
  </si>
  <si>
    <t>E2348C_3847:::mtlR</t>
  </si>
  <si>
    <t>E2348C_3848:::yibT</t>
  </si>
  <si>
    <t>E2348C_3849:::yibL</t>
  </si>
  <si>
    <t>E2348C_3852:::lldP</t>
  </si>
  <si>
    <t>E2348C_3853:::lldR</t>
  </si>
  <si>
    <t>E2348C_3854:::lldD</t>
  </si>
  <si>
    <t>E2348C_3855:::yibK</t>
  </si>
  <si>
    <t>E2348C_3856:::cysE</t>
  </si>
  <si>
    <t>E2348C_3857:::gpsA</t>
  </si>
  <si>
    <t>E2348C_3858:::secB</t>
  </si>
  <si>
    <t>E2348C_3859:::grxC</t>
  </si>
  <si>
    <t>E2348C_3860:::yibN</t>
  </si>
  <si>
    <t>E2348C_3861:::gpmM</t>
  </si>
  <si>
    <t>E2348C_3862:::envC</t>
  </si>
  <si>
    <t>E2348C_3863:::yibQ</t>
  </si>
  <si>
    <t>E2348C_3864:::yibD</t>
  </si>
  <si>
    <t>E2348C_3865:::tdh</t>
  </si>
  <si>
    <t>E2348C_3866:::kbl</t>
  </si>
  <si>
    <t>E2348C_3867:::rfaD</t>
  </si>
  <si>
    <t>E2348C_3868:::rfaF</t>
  </si>
  <si>
    <t>E2348C_3869:::rfaC</t>
  </si>
  <si>
    <t>E2348C_3870:::rfaL</t>
  </si>
  <si>
    <t>E2348C_3871:::GJAO-3934</t>
  </si>
  <si>
    <t>E2348C_3872:::rfaZ</t>
  </si>
  <si>
    <t>E2348C_3873:::rfaY</t>
  </si>
  <si>
    <t>E2348C_3874:::rfaJ</t>
  </si>
  <si>
    <t>E2348C_3875:::rfaI</t>
  </si>
  <si>
    <t>E2348C_3876:::rfaB</t>
  </si>
  <si>
    <t>E2348C_3877:::rfaS</t>
  </si>
  <si>
    <t>E2348C_3878:::rfaP</t>
  </si>
  <si>
    <t>E2348C_3879:::rfaG</t>
  </si>
  <si>
    <t>E2348C_3880:::rfaQ</t>
  </si>
  <si>
    <t>E2348C_3881:::waaA</t>
  </si>
  <si>
    <t>E2348C_3882:::coaD</t>
  </si>
  <si>
    <t>E2348C_3883:::mutM</t>
  </si>
  <si>
    <t>E2348C_3884:::rpmG</t>
  </si>
  <si>
    <t>E2348C_3885:::rpmB</t>
  </si>
  <si>
    <t>E2348C_3886:::radC</t>
  </si>
  <si>
    <t>E2348C_3887:::dfp</t>
  </si>
  <si>
    <t>E2348C_3888:::dut</t>
  </si>
  <si>
    <t>E2348C_3889:::slmA</t>
  </si>
  <si>
    <t>E2348C_3890:::GJAO-3953</t>
  </si>
  <si>
    <t>E2348C_3891:::pyrE</t>
  </si>
  <si>
    <t>E2348C_3892:::rph</t>
  </si>
  <si>
    <t>E2348C_3893:::yicC</t>
  </si>
  <si>
    <t>E2348C_3894:::GJAO-3958</t>
  </si>
  <si>
    <t>E2348C_3895:::GJAO-3959</t>
  </si>
  <si>
    <t>E2348C_3896:::GJAO-3960</t>
  </si>
  <si>
    <t>E2348C_3897:::GJAO-3961</t>
  </si>
  <si>
    <t>E2348C_3898:::GJAO-3962</t>
  </si>
  <si>
    <t>E2348C_3899:::GJAO-3963</t>
  </si>
  <si>
    <t>E2348C_3900:::GJAO-3964</t>
  </si>
  <si>
    <t>E2348C_3901:::GJAO-3965</t>
  </si>
  <si>
    <t>E2348C_3902:::GJAO-3966</t>
  </si>
  <si>
    <t>E2348C_3904:::GJAO-3968</t>
  </si>
  <si>
    <t>E2348C_3905:::GJAO-3969</t>
  </si>
  <si>
    <t>E2348C_3906:::GJAO-3970</t>
  </si>
  <si>
    <t>E2348C_3907:::GJAO-3971</t>
  </si>
  <si>
    <t>E2348C_3908:::GJAO-3972</t>
  </si>
  <si>
    <t>E2348C_3909:::dinD</t>
  </si>
  <si>
    <t>E2348C_3910:::yicG</t>
  </si>
  <si>
    <t>E2348C_3911:::ligB</t>
  </si>
  <si>
    <t>E2348C_3912:::gmk</t>
  </si>
  <si>
    <t>E2348C_3913:::rpoZ</t>
  </si>
  <si>
    <t>E2348C_3914:::spoT</t>
  </si>
  <si>
    <t>E2348C_3915:::trmH</t>
  </si>
  <si>
    <t>E2348C_3916:::recG</t>
  </si>
  <si>
    <t>E2348C_3917:::gltS</t>
  </si>
  <si>
    <t>E2348C_3918:::yicE</t>
  </si>
  <si>
    <t>E2348C_3919:::yicH</t>
  </si>
  <si>
    <t>E2348C_3920:::GJAO-3984</t>
  </si>
  <si>
    <t>E2348C_3921:::GJAO-3985</t>
  </si>
  <si>
    <t>E2348C_3922:::GJAO-3986</t>
  </si>
  <si>
    <t>E2348C_3923:::GJAO-3987</t>
  </si>
  <si>
    <t>E2348C_3924:::GJAO-3988</t>
  </si>
  <si>
    <t>E2348C_3925:::GJAO-3989</t>
  </si>
  <si>
    <t>E2348C_3926:::GJAO-3990</t>
  </si>
  <si>
    <t>E2348C_3927:::GJAO-3991</t>
  </si>
  <si>
    <t>E2348C_3928:::yicI</t>
  </si>
  <si>
    <t>E2348C_3929:::yicJ</t>
  </si>
  <si>
    <t>E2348C_3930:::espF</t>
  </si>
  <si>
    <t>E2348C_3931:::GJAO-3996</t>
  </si>
  <si>
    <t>E2348C_3932:::escF</t>
  </si>
  <si>
    <t>E2348C_3933:::cesD2</t>
  </si>
  <si>
    <t>E2348C_3934:::espB</t>
  </si>
  <si>
    <t>E2348C_3935:::espD</t>
  </si>
  <si>
    <t>E2348C_3936:::espA</t>
  </si>
  <si>
    <t>E2348C_3937:::sepL</t>
  </si>
  <si>
    <t>E2348C_3938:::escD</t>
  </si>
  <si>
    <t>E2348C_3939:::eaeA</t>
  </si>
  <si>
    <t>E2348C_3940:::cesT</t>
  </si>
  <si>
    <t>E2348C_3941:::tir</t>
  </si>
  <si>
    <t>E2348C_3942:::map</t>
  </si>
  <si>
    <t>E2348C_3943:::cesF</t>
  </si>
  <si>
    <t>E2348C_3944:::espH</t>
  </si>
  <si>
    <t>E2348C_3945:::sepQ</t>
  </si>
  <si>
    <t>E2348C_3946:::GJAO-4011</t>
  </si>
  <si>
    <t>E2348C_3947:::GJAO-4012</t>
  </si>
  <si>
    <t>E2348C_3948:::escN</t>
  </si>
  <si>
    <t>E2348C_3949:::escV</t>
  </si>
  <si>
    <t>E2348C_3950:::mpc</t>
  </si>
  <si>
    <t>E2348C_3951:::espZ</t>
  </si>
  <si>
    <t>E2348C_3952:::rorf8</t>
  </si>
  <si>
    <t>E2348C_3953:::escJ</t>
  </si>
  <si>
    <t>E2348C_3954:::sepD</t>
  </si>
  <si>
    <t>E2348C_3955:::escC</t>
  </si>
  <si>
    <t>E2348C_3956:::cesD</t>
  </si>
  <si>
    <t>E2348C_3957:::grlA</t>
  </si>
  <si>
    <t>E2348C_3958:::grlR</t>
  </si>
  <si>
    <t>E2348C_3959:::GJAO-4024</t>
  </si>
  <si>
    <t>E2348C_3960:::escU</t>
  </si>
  <si>
    <t>E2348C_3961:::escT</t>
  </si>
  <si>
    <t>E2348C_3962:::escS</t>
  </si>
  <si>
    <t>E2348C_3963:::escR</t>
  </si>
  <si>
    <t>E2348C_3964:::GJAO-4029</t>
  </si>
  <si>
    <t>E2348C_3965:::GJAO-4030</t>
  </si>
  <si>
    <t>E2348C_3966:::GJAO-4031</t>
  </si>
  <si>
    <t>E2348C_3967:::GJAO-4032</t>
  </si>
  <si>
    <t>E2348C_3968:::ler</t>
  </si>
  <si>
    <t>E2348C_3969:::GJAO-4034</t>
  </si>
  <si>
    <t>E2348C_3970:::espG</t>
  </si>
  <si>
    <t>E2348C_3971:::GJAO-4036</t>
  </si>
  <si>
    <t>E2348C_3972:::GJAO-4037</t>
  </si>
  <si>
    <t>E2348C_3973:::GJAO-4038</t>
  </si>
  <si>
    <t>E2348C_3974:::yicL</t>
  </si>
  <si>
    <t>E2348C_3975:::nlpA</t>
  </si>
  <si>
    <t>E2348C_3976:::GJAO-4041</t>
  </si>
  <si>
    <t>E2348C_3977:::nepI</t>
  </si>
  <si>
    <t>E2348C_3978:::yicN</t>
  </si>
  <si>
    <t>E2348C_3979:::yicO</t>
  </si>
  <si>
    <t>E2348C_3981:::uhpT</t>
  </si>
  <si>
    <t>E2348C_3982:::uhpC</t>
  </si>
  <si>
    <t>E2348C_3983:::uhpB</t>
  </si>
  <si>
    <t>E2348C_3984:::uhpA</t>
  </si>
  <si>
    <t>E2348C_3985:::ilvN</t>
  </si>
  <si>
    <t>E2348C_3986:::ilvB</t>
  </si>
  <si>
    <t>E2348C_3987:::ivbL</t>
  </si>
  <si>
    <t>E2348C_3988:::emrD</t>
  </si>
  <si>
    <t>E2348C_3989:::yidF</t>
  </si>
  <si>
    <t>E2348C_3990:::yidG</t>
  </si>
  <si>
    <t>E2348C_3991:::yidH</t>
  </si>
  <si>
    <t>E2348C_3992:::yidJ</t>
  </si>
  <si>
    <t>E2348C_3993:::yidK</t>
  </si>
  <si>
    <t>E2348C_3994:::yidL</t>
  </si>
  <si>
    <t>E2348C_3995:::yidP</t>
  </si>
  <si>
    <t>E2348C_3996:::ibpB</t>
  </si>
  <si>
    <t>E2348C_3997:::ibpA</t>
  </si>
  <si>
    <t>E2348C_3998:::yidQ</t>
  </si>
  <si>
    <t>E2348C_3999:::yidR</t>
  </si>
  <si>
    <t>E2348C_4000:::cbrA</t>
  </si>
  <si>
    <t>E2348C_4001:::dgoT</t>
  </si>
  <si>
    <t>E2348C_4003:::GJAO-4068</t>
  </si>
  <si>
    <t>E2348C_4004:::dgoA</t>
  </si>
  <si>
    <t>E2348C_4005:::dgoK</t>
  </si>
  <si>
    <t>E2348C_4006:::dgoR</t>
  </si>
  <si>
    <t>E2348C_4007:::yidX</t>
  </si>
  <si>
    <t>E2348C_4008:::yidA</t>
  </si>
  <si>
    <t>E2348C_4009:::yidB</t>
  </si>
  <si>
    <t>E2348C_4010:::gyrB</t>
  </si>
  <si>
    <t>E2348C_4011:::recF</t>
  </si>
  <si>
    <t>E2348C_4012:::dnaN</t>
  </si>
  <si>
    <t>E2348C_4013:::dnaA</t>
  </si>
  <si>
    <t>E2348C_4014:::rpmH</t>
  </si>
  <si>
    <t>E2348C_4015:::rnpA</t>
  </si>
  <si>
    <t>E2348C_4016:::yidC</t>
  </si>
  <si>
    <t>E2348C_4017:::trmE</t>
  </si>
  <si>
    <t>E2348C_4018:::tanC</t>
  </si>
  <si>
    <t>E2348C_4019:::tnaA</t>
  </si>
  <si>
    <t>E2348C_4020:::tnaB</t>
  </si>
  <si>
    <t>E2348C_4021:::mdtL</t>
  </si>
  <si>
    <t>E2348C_4022:::yidZ</t>
  </si>
  <si>
    <t>E2348C_4023:::yieE</t>
  </si>
  <si>
    <t>E2348C_4024:::yieF</t>
  </si>
  <si>
    <t>E2348C_4025:::yieG</t>
  </si>
  <si>
    <t>E2348C_4026:::yieH</t>
  </si>
  <si>
    <t>E2348C_4027:::cbrB</t>
  </si>
  <si>
    <t>E2348C_4029:::yieL</t>
  </si>
  <si>
    <t>E2348C_4030:::bglH</t>
  </si>
  <si>
    <t>E2348C_4031:::bglB</t>
  </si>
  <si>
    <t>E2348C_4032:::bglF</t>
  </si>
  <si>
    <t>E2348C_4033:::bglG</t>
  </si>
  <si>
    <t>E2348C_4034:::phoU</t>
  </si>
  <si>
    <t>E2348C_4035:::pstB</t>
  </si>
  <si>
    <t>E2348C_4036:::pstA</t>
  </si>
  <si>
    <t>E2348C_4037:::pstC</t>
  </si>
  <si>
    <t>E2348C_4038:::pstS</t>
  </si>
  <si>
    <t>E2348C_4039:::glmS</t>
  </si>
  <si>
    <t>E2348C_4040:::glmU</t>
  </si>
  <si>
    <t>E2348C_4041:::atpC</t>
  </si>
  <si>
    <t>E2348C_4042:::atpD</t>
  </si>
  <si>
    <t>E2348C_4043:::atpG</t>
  </si>
  <si>
    <t>E2348C_4044:::atpA</t>
  </si>
  <si>
    <t>E2348C_4045:::atpH</t>
  </si>
  <si>
    <t>E2348C_4046:::atpF</t>
  </si>
  <si>
    <t>E2348C_4047:::atpE</t>
  </si>
  <si>
    <t>E2348C_4048:::atpB</t>
  </si>
  <si>
    <t>E2348C_4049:::atpI</t>
  </si>
  <si>
    <t>E2348C_4050:::gidB</t>
  </si>
  <si>
    <t>E2348C_4051:::mnmG</t>
  </si>
  <si>
    <t>E2348C_4052:::mioC</t>
  </si>
  <si>
    <t>E2348C_4053:::asnC</t>
  </si>
  <si>
    <t>E2348C_4054:::asnA</t>
  </si>
  <si>
    <t>E2348C_4055:::yieM</t>
  </si>
  <si>
    <t>E2348C_4056:::ravA</t>
  </si>
  <si>
    <t>E2348C_4057:::trkD</t>
  </si>
  <si>
    <t>E2348C_4058:::rbsD</t>
  </si>
  <si>
    <t>E2348C_4059:::rbsA</t>
  </si>
  <si>
    <t>E2348C_4060:::rbsC</t>
  </si>
  <si>
    <t>E2348C_4061:::rbsB</t>
  </si>
  <si>
    <t>E2348C_4062:::rbsK</t>
  </si>
  <si>
    <t>E2348C_4063:::rbsR</t>
  </si>
  <si>
    <t>E2348C_4064:::hsrA</t>
  </si>
  <si>
    <t>E2348C_4065:::yieP</t>
  </si>
  <si>
    <t>E2348C_4066:::hdfR</t>
  </si>
  <si>
    <t>E2348C_4067:::yifE</t>
  </si>
  <si>
    <t>E2348C_4068:::yifB</t>
  </si>
  <si>
    <t>E2348C_4069:::ilvL</t>
  </si>
  <si>
    <t>E2348C_4070:::ilvG</t>
  </si>
  <si>
    <t>E2348C_4071:::ilvM</t>
  </si>
  <si>
    <t>E2348C_4072:::ilvE</t>
  </si>
  <si>
    <t>E2348C_4073:::ilvD</t>
  </si>
  <si>
    <t>E2348C_4074:::ilvA</t>
  </si>
  <si>
    <t>E2348C_4075:::ilvY</t>
  </si>
  <si>
    <t>E2348C_4076:::ilvC</t>
  </si>
  <si>
    <t>E2348C_4077:::ppiC</t>
  </si>
  <si>
    <t>E2348C_4078:::rep</t>
  </si>
  <si>
    <t>E2348C_4079:::gpp</t>
  </si>
  <si>
    <t>E2348C_4080:::rhlB</t>
  </si>
  <si>
    <t>E2348C_4081:::trxA</t>
  </si>
  <si>
    <t>E2348C_4082:::rhoL</t>
  </si>
  <si>
    <t>E2348C_4083:::rho</t>
  </si>
  <si>
    <t>E2348C_4084:::GJAO-4155</t>
  </si>
  <si>
    <t>E2348C_4085:::rfe</t>
  </si>
  <si>
    <t>E2348C_4086:::wzzE</t>
  </si>
  <si>
    <t>E2348C_4087:::rffE</t>
  </si>
  <si>
    <t>E2348C_4088:::wecC</t>
  </si>
  <si>
    <t>E2348C_4089:::rffG</t>
  </si>
  <si>
    <t>E2348C_4090:::rffH</t>
  </si>
  <si>
    <t>E2348C_4091:::rffC</t>
  </si>
  <si>
    <t>E2348C_4092:::rffA</t>
  </si>
  <si>
    <t>E2348C_4093:::wzxE</t>
  </si>
  <si>
    <t>E2348C_4094:::rffT</t>
  </si>
  <si>
    <t>E2348C_4095:::wzyE</t>
  </si>
  <si>
    <t>E2348C_4096:::rffM</t>
  </si>
  <si>
    <t>E2348C_4097:::yifK</t>
  </si>
  <si>
    <t>E2348C_4098:::aslB</t>
  </si>
  <si>
    <t>E2348C_4099:::aslA</t>
  </si>
  <si>
    <t>E2348C_4100:::hemY</t>
  </si>
  <si>
    <t>E2348C_4101:::hemX</t>
  </si>
  <si>
    <t>E2348C_4102:::hemD</t>
  </si>
  <si>
    <t>E2348C_4103:::hemC</t>
  </si>
  <si>
    <t>E2348C_4104:::cyaA</t>
  </si>
  <si>
    <t>E2348C_4105:::cyaY</t>
  </si>
  <si>
    <t>E2348C_4106:::GJAO-4182</t>
  </si>
  <si>
    <t>E2348C_4107:::GJAO-4183</t>
  </si>
  <si>
    <t>E2348C_4108:::yifL</t>
  </si>
  <si>
    <t>E2348C_4109:::dapF</t>
  </si>
  <si>
    <t>E2348C_4110:::yigA</t>
  </si>
  <si>
    <t>E2348C_4111:::xerC</t>
  </si>
  <si>
    <t>E2348C_4112:::yigB</t>
  </si>
  <si>
    <t>E2348C_4113:::uvrD</t>
  </si>
  <si>
    <t>E2348C_4114:::GJAO-4190</t>
  </si>
  <si>
    <t>E2348C_4115:::yigE</t>
  </si>
  <si>
    <t>E2348C_4116:::corA</t>
  </si>
  <si>
    <t>E2348C_4118:::GJAO-4194</t>
  </si>
  <si>
    <t>E2348C_4119:::rarD</t>
  </si>
  <si>
    <t>E2348C_4120:::yigI</t>
  </si>
  <si>
    <t>E2348C_4121:::pldA</t>
  </si>
  <si>
    <t>E2348C_4122:::recQ</t>
  </si>
  <si>
    <t>E2348C_4123:::rhtC</t>
  </si>
  <si>
    <t>E2348C_4124:::GJAO-4200</t>
  </si>
  <si>
    <t>E2348C_4125:::rhtB</t>
  </si>
  <si>
    <t>E2348C_4126:::pldB</t>
  </si>
  <si>
    <t>E2348C_4127:::yigL</t>
  </si>
  <si>
    <t>E2348C_4128:::yigM</t>
  </si>
  <si>
    <t>E2348C_4129:::metR</t>
  </si>
  <si>
    <t>E2348C_4130:::metE</t>
  </si>
  <si>
    <t>E2348C_4131:::GJAO-4207</t>
  </si>
  <si>
    <t>E2348C_4132:::GJAO-4208</t>
  </si>
  <si>
    <t>E2348C_4133:::GJAO-4209</t>
  </si>
  <si>
    <t>E2348C_4134:::GJAO-4210</t>
  </si>
  <si>
    <t>E2348C_4135:::GJAO-4211</t>
  </si>
  <si>
    <t>E2348C_4136:::GJAO-4212</t>
  </si>
  <si>
    <t>E2348C_4137:::GJAO-4213</t>
  </si>
  <si>
    <t>E2348C_4138:::GJAO-4214</t>
  </si>
  <si>
    <t>E2348C_4140:::GJAO-4215</t>
  </si>
  <si>
    <t>E2348C_4141:::GJAO-4216</t>
  </si>
  <si>
    <t>E2348C_4142:::GJAO-4217</t>
  </si>
  <si>
    <t>E2348C_4143:::GJAO-4218</t>
  </si>
  <si>
    <t>E2348C_4144:::ysgA</t>
  </si>
  <si>
    <t>E2348C_4145:::udp</t>
  </si>
  <si>
    <t>E2348C_4146:::rmuC</t>
  </si>
  <si>
    <t>E2348C_4147:::ubiE</t>
  </si>
  <si>
    <t>E2348C_4148:::yigP</t>
  </si>
  <si>
    <t>E2348C_4149:::ubiB</t>
  </si>
  <si>
    <t>E2348C_4150:::tatA</t>
  </si>
  <si>
    <t>E2348C_4151:::tatB</t>
  </si>
  <si>
    <t>E2348C_4152:::tatC</t>
  </si>
  <si>
    <t>E2348C_4153:::tatD</t>
  </si>
  <si>
    <t>E2348C_4154:::rfaH</t>
  </si>
  <si>
    <t>E2348C_4155:::ubiD</t>
  </si>
  <si>
    <t>E2348C_4156:::fre</t>
  </si>
  <si>
    <t>E2348C_4157:::fadA</t>
  </si>
  <si>
    <t>E2348C_4158:::fadB</t>
  </si>
  <si>
    <t>E2348C_4159:::pepQ</t>
  </si>
  <si>
    <t>E2348C_4160:::yigZ</t>
  </si>
  <si>
    <t>E2348C_4161:::trkH</t>
  </si>
  <si>
    <t>E2348C_4162:::hemG</t>
  </si>
  <si>
    <t>E2348C_4163:::mobB</t>
  </si>
  <si>
    <t>E2348C_4164:::mobA</t>
  </si>
  <si>
    <t>E2348C_4165:::yihD</t>
  </si>
  <si>
    <t>E2348C_4166:::rdoA</t>
  </si>
  <si>
    <t>E2348C_4167:::dsbA</t>
  </si>
  <si>
    <t>E2348C_4168:::yihF</t>
  </si>
  <si>
    <t>E2348C_4169:::yihG</t>
  </si>
  <si>
    <t>E2348C_4170:::polA</t>
  </si>
  <si>
    <t>E2348C_4171:::engB</t>
  </si>
  <si>
    <t>E2348C_4172:::yihI</t>
  </si>
  <si>
    <t>E2348C_4173:::hemN</t>
  </si>
  <si>
    <t>E2348C_4174:::glnG</t>
  </si>
  <si>
    <t>E2348C_4175:::glnL</t>
  </si>
  <si>
    <t>E2348C_4176:::glnA</t>
  </si>
  <si>
    <t>E2348C_4177:::typA</t>
  </si>
  <si>
    <t>E2348C_4178:::GJAO-4260</t>
  </si>
  <si>
    <t>E2348C_4179:::GJAO-4261</t>
  </si>
  <si>
    <t>E2348C_4180:::GJAO-4262</t>
  </si>
  <si>
    <t>E2348C_4181:::GJAO-4263</t>
  </si>
  <si>
    <t>E2348C_4182:::GJAO-4264</t>
  </si>
  <si>
    <t>E2348C_4183:::GJAO-4265</t>
  </si>
  <si>
    <t>E2348C_4184:::GJAO-4266</t>
  </si>
  <si>
    <t>E2348C_4185:::yihW</t>
  </si>
  <si>
    <t>E2348C_4186:::yihX</t>
  </si>
  <si>
    <t>E2348C_4187:::rbn</t>
  </si>
  <si>
    <t>E2348C_4188:::dtd</t>
  </si>
  <si>
    <t>E2348C_4189:::yiiD</t>
  </si>
  <si>
    <t>E2348C_4190:::GJAO-4272</t>
  </si>
  <si>
    <t>E2348C_4191:::GJAO-4273</t>
  </si>
  <si>
    <t>E2348C_4192:::GJAO-4274</t>
  </si>
  <si>
    <t>E2348C_4194:::fdhE</t>
  </si>
  <si>
    <t>E2348C_4195:::fdoI</t>
  </si>
  <si>
    <t>E2348C_4196:::fdoH</t>
  </si>
  <si>
    <t>E2348C_4197:::fdoG</t>
  </si>
  <si>
    <t>E2348C_4198:::fdhD</t>
  </si>
  <si>
    <t>E2348C_4199:::GJAO-4281</t>
  </si>
  <si>
    <t>E2348C_4200:::GJAO-4282</t>
  </si>
  <si>
    <t>E2348C_4201:::frvR</t>
  </si>
  <si>
    <t>E2348C_4202:::frvX</t>
  </si>
  <si>
    <t>E2348C_4203:::frvB</t>
  </si>
  <si>
    <t>E2348C_4204:::frvA</t>
  </si>
  <si>
    <t>E2348C_4205:::GJAO-4287</t>
  </si>
  <si>
    <t>E2348C_4206:::rhaM</t>
  </si>
  <si>
    <t>E2348C_4207:::rhaD</t>
  </si>
  <si>
    <t>E2348C_4208:::rhaA</t>
  </si>
  <si>
    <t>E2348C_4209:::rhaB</t>
  </si>
  <si>
    <t>E2348C_4210:::rhaS</t>
  </si>
  <si>
    <t>E2348C_4211:::rhaR</t>
  </si>
  <si>
    <t>E2348C_4212:::rhaT</t>
  </si>
  <si>
    <t>E2348C_4213:::sodA</t>
  </si>
  <si>
    <t>E2348C_4214:::kdgT</t>
  </si>
  <si>
    <t>E2348C_4215:::yiiM</t>
  </si>
  <si>
    <t>E2348C_4216:::cpxA</t>
  </si>
  <si>
    <t>E2348C_4217:::cpxR</t>
  </si>
  <si>
    <t>E2348C_4218:::cpxP</t>
  </si>
  <si>
    <t>E2348C_4219:::fieF</t>
  </si>
  <si>
    <t>E2348C_4220:::pfkA</t>
  </si>
  <si>
    <t>E2348C_4221:::sbp</t>
  </si>
  <si>
    <t>E2348C_4222:::cdh</t>
  </si>
  <si>
    <t>E2348C_4223:::tpiA</t>
  </si>
  <si>
    <t>E2348C_4224:::yiiQ</t>
  </si>
  <si>
    <t>E2348C_4225:::yiiR</t>
  </si>
  <si>
    <t>E2348C_4226:::yiiS</t>
  </si>
  <si>
    <t>E2348C_4227:::uspD</t>
  </si>
  <si>
    <t>E2348C_4228:::fpr</t>
  </si>
  <si>
    <t>E2348C_4229:::glpX</t>
  </si>
  <si>
    <t>E2348C_4230:::glpK</t>
  </si>
  <si>
    <t>E2348C_4231:::glpF</t>
  </si>
  <si>
    <t>E2348C_4232:::yiiU</t>
  </si>
  <si>
    <t>E2348C_4233:::rraA</t>
  </si>
  <si>
    <t>E2348C_4234:::menA</t>
  </si>
  <si>
    <t>E2348C_4235:::hslU</t>
  </si>
  <si>
    <t>E2348C_4236:::hslV</t>
  </si>
  <si>
    <t>E2348C_4237:::ftsN</t>
  </si>
  <si>
    <t>E2348C_4238:::cytR</t>
  </si>
  <si>
    <t>E2348C_4239:::priA</t>
  </si>
  <si>
    <t>E2348C_4240:::rpmE</t>
  </si>
  <si>
    <t>E2348C_4241:::yiiX</t>
  </si>
  <si>
    <t>E2348C_4242:::metJ</t>
  </si>
  <si>
    <t>E2348C_4243:::metB</t>
  </si>
  <si>
    <t>E2348C_4244:::metL</t>
  </si>
  <si>
    <t>E2348C_4245:::GJAO-4327</t>
  </si>
  <si>
    <t>E2348C_4246:::GJAO-4328</t>
  </si>
  <si>
    <t>E2348C_4247:::GJAO-4329</t>
  </si>
  <si>
    <t>E2348C_4248:::GJAO-4330</t>
  </si>
  <si>
    <t>E2348C_4249:::GJAO-4331</t>
  </si>
  <si>
    <t>E2348C_4250:::metF</t>
  </si>
  <si>
    <t>E2348C_4251:::katG</t>
  </si>
  <si>
    <t>E2348C_4252:::yijE</t>
  </si>
  <si>
    <t>E2348C_4253:::yijF</t>
  </si>
  <si>
    <t>E2348C_4254:::GJAO-4336</t>
  </si>
  <si>
    <t>E2348C_4256:::GJAO-4337</t>
  </si>
  <si>
    <t>E2348C_4258:::gldA</t>
  </si>
  <si>
    <t>E2348C_4259:::fsaB</t>
  </si>
  <si>
    <t>E2348C_4260:::ptsA</t>
  </si>
  <si>
    <t>E2348C_4261:::frwC</t>
  </si>
  <si>
    <t>E2348C_4262:::frwB</t>
  </si>
  <si>
    <t>E2348C_4263:::pflD</t>
  </si>
  <si>
    <t>E2348C_4264:::pflC</t>
  </si>
  <si>
    <t>E2348C_4265:::frwD</t>
  </si>
  <si>
    <t>E2348C_4266:::yijO</t>
  </si>
  <si>
    <t>E2348C_4267:::yijP</t>
  </si>
  <si>
    <t>E2348C_4268:::ppc</t>
  </si>
  <si>
    <t>E2348C_4269:::argE</t>
  </si>
  <si>
    <t>E2348C_4270:::argC</t>
  </si>
  <si>
    <t>E2348C_4271:::argB</t>
  </si>
  <si>
    <t>E2348C_4272:::argH</t>
  </si>
  <si>
    <t>E2348C_4273:::GJAO-4353</t>
  </si>
  <si>
    <t>E2348C_4274:::GJAO-4354</t>
  </si>
  <si>
    <t>E2348C_4275:::oxyR</t>
  </si>
  <si>
    <t>E2348C_4276:::sthA</t>
  </si>
  <si>
    <t>E2348C_4277:::GJAO-4358</t>
  </si>
  <si>
    <t>E2348C_4278:::GJAO-4359</t>
  </si>
  <si>
    <t>E2348C_4279:::fabR</t>
  </si>
  <si>
    <t>E2348C_4280:::yijD</t>
  </si>
  <si>
    <t>E2348C_4281:::trmA</t>
  </si>
  <si>
    <t>E2348C_4282:::btuB</t>
  </si>
  <si>
    <t>E2348C_4283:::murI</t>
  </si>
  <si>
    <t>E2348C_4284:::murB</t>
  </si>
  <si>
    <t>E2348C_4285:::birA</t>
  </si>
  <si>
    <t>E2348C_4286:::coaA</t>
  </si>
  <si>
    <t>E2348C_4287:::tufB</t>
  </si>
  <si>
    <t>E2348C_4288:::secE</t>
  </si>
  <si>
    <t>E2348C_4289:::nusG</t>
  </si>
  <si>
    <t>E2348C_4290:::rplK</t>
  </si>
  <si>
    <t>E2348C_4291:::rplA</t>
  </si>
  <si>
    <t>E2348C_4292:::rplJ</t>
  </si>
  <si>
    <t>E2348C_4293:::rplL</t>
  </si>
  <si>
    <t>E2348C_4294:::rpoB</t>
  </si>
  <si>
    <t>E2348C_4295:::rpoC</t>
  </si>
  <si>
    <t>E2348C_4296:::thiH</t>
  </si>
  <si>
    <t>E2348C_4297:::thiG</t>
  </si>
  <si>
    <t>E2348C_4298:::thiS</t>
  </si>
  <si>
    <t>E2348C_4299:::thiF</t>
  </si>
  <si>
    <t>E2348C_4300:::thiE</t>
  </si>
  <si>
    <t>E2348C_4301:::thiC</t>
  </si>
  <si>
    <t>E2348C_4302:::rsd</t>
  </si>
  <si>
    <t>E2348C_4303:::nudC</t>
  </si>
  <si>
    <t>E2348C_4304:::hemE</t>
  </si>
  <si>
    <t>E2348C_4305:::nfi</t>
  </si>
  <si>
    <t>E2348C_4306:::yjaG</t>
  </si>
  <si>
    <t>E2348C_4307:::hupA</t>
  </si>
  <si>
    <t>E2348C_4308:::yjaH</t>
  </si>
  <si>
    <t>E2348C_4309:::zraP</t>
  </si>
  <si>
    <t>E2348C_4310:::zraS</t>
  </si>
  <si>
    <t>E2348C_4311:::zraR</t>
  </si>
  <si>
    <t>E2348C_4312:::purD</t>
  </si>
  <si>
    <t>E2348C_4313:::purH</t>
  </si>
  <si>
    <t>E2348C_4314:::yjaA</t>
  </si>
  <si>
    <t>E2348C_4315:::yjaB</t>
  </si>
  <si>
    <t>E2348C_4316:::metA</t>
  </si>
  <si>
    <t>E2348C_4317:::aceB</t>
  </si>
  <si>
    <t>E2348C_4318:::aceA</t>
  </si>
  <si>
    <t>E2348C_4319:::aceK</t>
  </si>
  <si>
    <t>E2348C_4320:::iclR</t>
  </si>
  <si>
    <t>E2348C_4321:::metH</t>
  </si>
  <si>
    <t>E2348C_4322:::GJAO-4419</t>
  </si>
  <si>
    <t>E2348C_4323:::GJAO-4420</t>
  </si>
  <si>
    <t>E2348C_4324:::yjbB</t>
  </si>
  <si>
    <t>E2348C_4325:::GJAO-4422</t>
  </si>
  <si>
    <t>E2348C_4327:::GJAO-4423</t>
  </si>
  <si>
    <t>E2348C_4329:::pepE</t>
  </si>
  <si>
    <t>E2348C_4330:::GJAO-4425</t>
  </si>
  <si>
    <t>E2348C_4331:::GJAO-4426</t>
  </si>
  <si>
    <t>E2348C_4332:::GJAO-4427</t>
  </si>
  <si>
    <t>E2348C_4333:::GJAO-4428</t>
  </si>
  <si>
    <t>E2348C_4334:::GJAO-4429</t>
  </si>
  <si>
    <t>E2348C_4335:::GJAO-4430</t>
  </si>
  <si>
    <t>E2348C_4336:::GJAO-4431</t>
  </si>
  <si>
    <t>E2348C_4337:::rluF</t>
  </si>
  <si>
    <t>E2348C_4338:::pagB</t>
  </si>
  <si>
    <t>E2348C_4339:::lysC</t>
  </si>
  <si>
    <t>E2348C_4340:::pgi</t>
  </si>
  <si>
    <t>E2348C_4341:::yjbE</t>
  </si>
  <si>
    <t>E2348C_4342:::yjbF</t>
  </si>
  <si>
    <t>E2348C_4343:::yjbG</t>
  </si>
  <si>
    <t>E2348C_4344:::yjbH</t>
  </si>
  <si>
    <t>E2348C_4345:::yjbT</t>
  </si>
  <si>
    <t>E2348C_4346:::psiE</t>
  </si>
  <si>
    <t>E2348C_4347:::malG</t>
  </si>
  <si>
    <t>E2348C_4348:::malF</t>
  </si>
  <si>
    <t>E2348C_4349:::malE</t>
  </si>
  <si>
    <t>E2348C_4350:::malK</t>
  </si>
  <si>
    <t>E2348C_4351:::lamB</t>
  </si>
  <si>
    <t>E2348C_4352:::GJAO-4448</t>
  </si>
  <si>
    <t>E2348C_4353:::malM</t>
  </si>
  <si>
    <t>E2348C_4354:::ubiC</t>
  </si>
  <si>
    <t>E2348C_4355:::ubiA</t>
  </si>
  <si>
    <t>E2348C_4356:::plsB</t>
  </si>
  <si>
    <t>E2348C_4357:::dgkA</t>
  </si>
  <si>
    <t>E2348C_4358:::lexA</t>
  </si>
  <si>
    <t>E2348C_4359:::dinF</t>
  </si>
  <si>
    <t>E2348C_4360:::yjbJ</t>
  </si>
  <si>
    <t>E2348C_4361:::zur</t>
  </si>
  <si>
    <t>E2348C_4362:::dusA</t>
  </si>
  <si>
    <t>E2348C_4363:::pspG</t>
  </si>
  <si>
    <t>E2348C_4365:::dnaB</t>
  </si>
  <si>
    <t>E2348C_4366:::alr</t>
  </si>
  <si>
    <t>E2348C_4367:::GJAO-4463</t>
  </si>
  <si>
    <t>E2348C_4368:::GJAO-4464</t>
  </si>
  <si>
    <t>E2348C_4369:::tyrB</t>
  </si>
  <si>
    <t>E2348C_4370:::sucA</t>
  </si>
  <si>
    <t>E2348C_4371:::GJAO-4467</t>
  </si>
  <si>
    <t>E2348C_4372:::GJAO-4468</t>
  </si>
  <si>
    <t>E2348C_4373:::GJAO-4469</t>
  </si>
  <si>
    <t>E2348C_4374:::GJAO-4470</t>
  </si>
  <si>
    <t>E2348C_4375:::GJAO-4471</t>
  </si>
  <si>
    <t>E2348C_4376:::GJAO-4472</t>
  </si>
  <si>
    <t>E2348C_4377:::GJAO-4473</t>
  </si>
  <si>
    <t>E2348C_4378:::GJAO-4474</t>
  </si>
  <si>
    <t>E2348C_4379:::aphA</t>
  </si>
  <si>
    <t>E2348C_4380:::yjbQ</t>
  </si>
  <si>
    <t>E2348C_4381:::yjbR</t>
  </si>
  <si>
    <t>E2348C_4382:::uvrA</t>
  </si>
  <si>
    <t>E2348C_4383:::ssb</t>
  </si>
  <si>
    <t>E2348C_4384:::yjcB</t>
  </si>
  <si>
    <t>E2348C_4385:::yjcC</t>
  </si>
  <si>
    <t>E2348C_4386:::soxS</t>
  </si>
  <si>
    <t>E2348C_4387:::soxR</t>
  </si>
  <si>
    <t>E2348C_4388:::yjcD</t>
  </si>
  <si>
    <t>E2348C_4389:::yjcE</t>
  </si>
  <si>
    <t>E2348C_4390:::actP</t>
  </si>
  <si>
    <t>E2348C_4391:::yjcH</t>
  </si>
  <si>
    <t>E2348C_4392:::acs</t>
  </si>
  <si>
    <t>E2348C_4393:::nrfA</t>
  </si>
  <si>
    <t>E2348C_4394:::nrfB</t>
  </si>
  <si>
    <t>E2348C_4395:::nrfC</t>
  </si>
  <si>
    <t>E2348C_4396:::nrfD</t>
  </si>
  <si>
    <t>E2348C_4397:::nrfE</t>
  </si>
  <si>
    <t>E2348C_4398:::nrfF</t>
  </si>
  <si>
    <t>E2348C_4399:::nrfG</t>
  </si>
  <si>
    <t>E2348C_4400:::gltP</t>
  </si>
  <si>
    <t>E2348C_4401:::yjcO</t>
  </si>
  <si>
    <t>E2348C_4402:::GJAO-4499</t>
  </si>
  <si>
    <t>E2348C_4403:::GJAO-4500</t>
  </si>
  <si>
    <t>E2348C_4404:::GJAO-4501</t>
  </si>
  <si>
    <t>E2348C_4405:::GJAO-4502</t>
  </si>
  <si>
    <t>E2348C_4406:::GJAO-4503</t>
  </si>
  <si>
    <t>E2348C_4407:::fdhF</t>
  </si>
  <si>
    <t>E2348C_4408:::mdtP</t>
  </si>
  <si>
    <t>E2348C_4409:::mdtO</t>
  </si>
  <si>
    <t>E2348C_4410:::mdtN</t>
  </si>
  <si>
    <t>E2348C_4411:::ytcA</t>
  </si>
  <si>
    <t>E2348C_4412:::yjcS</t>
  </si>
  <si>
    <t>E2348C_4413:::alsK</t>
  </si>
  <si>
    <t>E2348C_4414:::alsE</t>
  </si>
  <si>
    <t>E2348C_4415:::alsC</t>
  </si>
  <si>
    <t>E2348C_4416:::alsA</t>
  </si>
  <si>
    <t>E2348C_4417:::alsB</t>
  </si>
  <si>
    <t>E2348C_4418:::rpiR</t>
  </si>
  <si>
    <t>E2348C_4419:::rpiB</t>
  </si>
  <si>
    <t>E2348C_4420:::yjdP</t>
  </si>
  <si>
    <t>E2348C_4421:::phnP</t>
  </si>
  <si>
    <t>E2348C_4422:::phnO</t>
  </si>
  <si>
    <t>E2348C_4423:::phnN</t>
  </si>
  <si>
    <t>E2348C_4424:::phnM</t>
  </si>
  <si>
    <t>E2348C_4425:::phnL</t>
  </si>
  <si>
    <t>E2348C_4426:::phnK</t>
  </si>
  <si>
    <t>E2348C_4427:::phnJ</t>
  </si>
  <si>
    <t>E2348C_4428:::phnI</t>
  </si>
  <si>
    <t>E2348C_4429:::phnH</t>
  </si>
  <si>
    <t>E2348C_4430:::phnG</t>
  </si>
  <si>
    <t>E2348C_4431:::phnF</t>
  </si>
  <si>
    <t>E2348C_4432:::phnE</t>
  </si>
  <si>
    <t>E2348C_4433:::phnD</t>
  </si>
  <si>
    <t>E2348C_4434:::phnC</t>
  </si>
  <si>
    <t>E2348C_4435:::yjdN</t>
  </si>
  <si>
    <t>E2348C_4436:::yjdM</t>
  </si>
  <si>
    <t>E2348C_4437:::yjdA</t>
  </si>
  <si>
    <t>E2348C_4438:::yjdZ</t>
  </si>
  <si>
    <t>E2348C_4439:::proP</t>
  </si>
  <si>
    <t>E2348C_4440:::basS</t>
  </si>
  <si>
    <t>E2348C_4441:::basR</t>
  </si>
  <si>
    <t>E2348C_4442:::eptA</t>
  </si>
  <si>
    <t>E2348C_4443:::adiC</t>
  </si>
  <si>
    <t>E2348C_4444:::adiY</t>
  </si>
  <si>
    <t>E2348C_4445:::adiA</t>
  </si>
  <si>
    <t>E2348C_4446:::melR</t>
  </si>
  <si>
    <t>E2348C_4447:::melA</t>
  </si>
  <si>
    <t>E2348C_4448:::yjdF</t>
  </si>
  <si>
    <t>E2348C_4449:::fumB</t>
  </si>
  <si>
    <t>E2348C_4450:::dcuB</t>
  </si>
  <si>
    <t>E2348C_4451:::dcuR</t>
  </si>
  <si>
    <t>E2348C_4452:::dcuS</t>
  </si>
  <si>
    <t>E2348C_4453:::yjdI</t>
  </si>
  <si>
    <t>E2348C_4454:::yjdJ</t>
  </si>
  <si>
    <t>E2348C_4455:::yjdK</t>
  </si>
  <si>
    <t>E2348C_4456:::lysU</t>
  </si>
  <si>
    <t>E2348C_4457:::yjdL</t>
  </si>
  <si>
    <t>E2348C_4458:::cadA</t>
  </si>
  <si>
    <t>E2348C_4459:::cadB</t>
  </si>
  <si>
    <t>E2348C_4461:::yjdC</t>
  </si>
  <si>
    <t>E2348C_4462:::dipZ</t>
  </si>
  <si>
    <t>E2348C_4463:::cutA</t>
  </si>
  <si>
    <t>E2348C_4464:::dcuA</t>
  </si>
  <si>
    <t>E2348C_4465:::aspA</t>
  </si>
  <si>
    <t>E2348C_4466:::fxsA</t>
  </si>
  <si>
    <t>E2348C_4467:::yjeH</t>
  </si>
  <si>
    <t>E2348C_4468:::groES</t>
  </si>
  <si>
    <t>E2348C_4469:::groEL</t>
  </si>
  <si>
    <t>E2348C_4470:::yjeI</t>
  </si>
  <si>
    <t>E2348C_4471:::yjeJ</t>
  </si>
  <si>
    <t>E2348C_4472:::yjeK</t>
  </si>
  <si>
    <t>E2348C_4473:::efp</t>
  </si>
  <si>
    <t>E2348C_4474:::ecnA</t>
  </si>
  <si>
    <t>E2348C_4475:::ecnB</t>
  </si>
  <si>
    <t>E2348C_4476:::sugE</t>
  </si>
  <si>
    <t>E2348C_4477:::blc</t>
  </si>
  <si>
    <t>E2348C_4478:::ampC</t>
  </si>
  <si>
    <t>E2348C_4479:::frdD</t>
  </si>
  <si>
    <t>E2348C_4480:::frdC</t>
  </si>
  <si>
    <t>E2348C_4481:::frdB</t>
  </si>
  <si>
    <t>E2348C_4482:::frdA</t>
  </si>
  <si>
    <t>E2348C_4483:::poxA</t>
  </si>
  <si>
    <t>E2348C_4484:::yjeM</t>
  </si>
  <si>
    <t>E2348C_4485:::yjeP</t>
  </si>
  <si>
    <t>E2348C_4486:::psd</t>
  </si>
  <si>
    <t>E2348C_4487:::rsgA</t>
  </si>
  <si>
    <t>E2348C_4488:::orn</t>
  </si>
  <si>
    <t>E2348C_4489:::yjeS</t>
  </si>
  <si>
    <t>E2348C_4490:::yjeF</t>
  </si>
  <si>
    <t>E2348C_4491:::yjeE</t>
  </si>
  <si>
    <t>E2348C_4492:::amiB</t>
  </si>
  <si>
    <t>E2348C_4493:::mutL</t>
  </si>
  <si>
    <t>E2348C_4494:::miaA</t>
  </si>
  <si>
    <t>E2348C_4495:::hfq</t>
  </si>
  <si>
    <t>E2348C_4496:::hflX</t>
  </si>
  <si>
    <t>E2348C_4497:::hflK</t>
  </si>
  <si>
    <t>E2348C_4498:::hflC</t>
  </si>
  <si>
    <t>E2348C_4499:::yjeT</t>
  </si>
  <si>
    <t>E2348C_4500:::purA</t>
  </si>
  <si>
    <t>E2348C_4501:::nsrR</t>
  </si>
  <si>
    <t>E2348C_4502:::rnr</t>
  </si>
  <si>
    <t>E2348C_4503:::rlmB</t>
  </si>
  <si>
    <t>E2348C_4504:::yjfI</t>
  </si>
  <si>
    <t>E2348C_4505:::yjfJ</t>
  </si>
  <si>
    <t>E2348C_4506:::yjfK</t>
  </si>
  <si>
    <t>E2348C_4507:::yjfL</t>
  </si>
  <si>
    <t>E2348C_4508:::yjfM</t>
  </si>
  <si>
    <t>E2348C_4509:::yjfC</t>
  </si>
  <si>
    <t>E2348C_4510:::aidB</t>
  </si>
  <si>
    <t>E2348C_4511:::yjfN</t>
  </si>
  <si>
    <t>E2348C_4512:::yjfO</t>
  </si>
  <si>
    <t>E2348C_4513:::yjfP</t>
  </si>
  <si>
    <t>E2348C_4514:::ulaR</t>
  </si>
  <si>
    <t>E2348C_4515:::ulaG</t>
  </si>
  <si>
    <t>E2348C_4516:::ulaA</t>
  </si>
  <si>
    <t>E2348C_4517:::ulaB</t>
  </si>
  <si>
    <t>E2348C_4518:::ulaC</t>
  </si>
  <si>
    <t>E2348C_4519:::ulaD</t>
  </si>
  <si>
    <t>E2348C_4520:::ulaE</t>
  </si>
  <si>
    <t>E2348C_4521:::sgaE</t>
  </si>
  <si>
    <t>E2348C_4522:::yjfY</t>
  </si>
  <si>
    <t>E2348C_4523:::rpsF</t>
  </si>
  <si>
    <t>E2348C_4524:::priB</t>
  </si>
  <si>
    <t>E2348C_4525:::rpsR</t>
  </si>
  <si>
    <t>E2348C_4526:::rplI</t>
  </si>
  <si>
    <t>E2348C_4527:::GJAO-4628</t>
  </si>
  <si>
    <t>E2348C_4529:::GJAO-4629</t>
  </si>
  <si>
    <t>E2348C_4530:::GJAO-4630</t>
  </si>
  <si>
    <t>E2348C_4531:::GJAO-4631</t>
  </si>
  <si>
    <t>E2348C_4532:::GJAO-4632</t>
  </si>
  <si>
    <t>E2348C_4533:::GJAO-4633</t>
  </si>
  <si>
    <t>E2348C_4534:::GJAO-4634</t>
  </si>
  <si>
    <t>E2348C_4535:::ytfA</t>
  </si>
  <si>
    <t>E2348C_4536:::ytfB</t>
  </si>
  <si>
    <t>E2348C_4537:::fklB</t>
  </si>
  <si>
    <t>E2348C_4539:::cycA</t>
  </si>
  <si>
    <t>E2348C_4540:::ytfE</t>
  </si>
  <si>
    <t>E2348C_4541:::ytfF</t>
  </si>
  <si>
    <t>E2348C_4542:::ytfG</t>
  </si>
  <si>
    <t>E2348C_4543:::ytfH</t>
  </si>
  <si>
    <t>E2348C_4544:::cpdB</t>
  </si>
  <si>
    <t>E2348C_4545:::cysQ</t>
  </si>
  <si>
    <t>E2348C_4546:::ytfJ</t>
  </si>
  <si>
    <t>E2348C_4547:::ytfK</t>
  </si>
  <si>
    <t>E2348C_4548:::ytfL</t>
  </si>
  <si>
    <t>E2348C_4549:::msrA</t>
  </si>
  <si>
    <t>E2348C_4550:::ytfM</t>
  </si>
  <si>
    <t>E2348C_4551:::ytfN</t>
  </si>
  <si>
    <t>E2348C_4552:::ytfP</t>
  </si>
  <si>
    <t>E2348C_4553:::ppa</t>
  </si>
  <si>
    <t>E2348C_4554:::ytfQ</t>
  </si>
  <si>
    <t>E2348C_4555:::ytfR</t>
  </si>
  <si>
    <t>E2348C_4556:::ytfT</t>
  </si>
  <si>
    <t>E2348C_4557:::yjfF</t>
  </si>
  <si>
    <t>E2348C_4558:::fbp</t>
  </si>
  <si>
    <t>E2348C_4559:::mpl</t>
  </si>
  <si>
    <t>E2348C_4560:::yjgA</t>
  </si>
  <si>
    <t>E2348C_4561:::pmbA</t>
  </si>
  <si>
    <t>E2348C_4562:::cybC</t>
  </si>
  <si>
    <t>E2348C_4563:::nrdG</t>
  </si>
  <si>
    <t>E2348C_4564:::nrdD</t>
  </si>
  <si>
    <t>E2348C_4565:::treC</t>
  </si>
  <si>
    <t>E2348C_4566:::treB</t>
  </si>
  <si>
    <t>E2348C_4567:::treR</t>
  </si>
  <si>
    <t>E2348C_4568:::mgtA</t>
  </si>
  <si>
    <t>E2348C_4569:::yjgF</t>
  </si>
  <si>
    <t>E2348C_4570:::pyrI</t>
  </si>
  <si>
    <t>E2348C_4571:::pyrB</t>
  </si>
  <si>
    <t>E2348C_4572:::pyrL</t>
  </si>
  <si>
    <t>E2348C_4573:::yjgH</t>
  </si>
  <si>
    <t>E2348C_4574:::yjgI</t>
  </si>
  <si>
    <t>E2348C_4575:::yjgJ</t>
  </si>
  <si>
    <t>E2348C_4576:::yjgK</t>
  </si>
  <si>
    <t>E2348C_4578:::argI</t>
  </si>
  <si>
    <t>E2348C_4579:::rraB</t>
  </si>
  <si>
    <t>E2348C_4580:::yjgM</t>
  </si>
  <si>
    <t>E2348C_4581:::yjgN</t>
  </si>
  <si>
    <t>E2348C_4582:::valS</t>
  </si>
  <si>
    <t>E2348C_4583:::holC</t>
  </si>
  <si>
    <t>E2348C_4584:::pepA</t>
  </si>
  <si>
    <t>E2348C_4585:::yjgP</t>
  </si>
  <si>
    <t>E2348C_4586:::yjgQ</t>
  </si>
  <si>
    <t>E2348C_4587:::yjgR</t>
  </si>
  <si>
    <t>E2348C_4588:::yjgB</t>
  </si>
  <si>
    <t>E2348C_4589:::GJAO-4689</t>
  </si>
  <si>
    <t>E2348C_4590:::GJAO-4690</t>
  </si>
  <si>
    <t>E2348C_4591:::GJAO-4691</t>
  </si>
  <si>
    <t>E2348C_4592:::GJAO-4692</t>
  </si>
  <si>
    <t>E2348C_4593:::GJAO-4693</t>
  </si>
  <si>
    <t>E2348C_4596:::GJAO-4696</t>
  </si>
  <si>
    <t>E2348C_4597:::GJAO-4697</t>
  </si>
  <si>
    <t>E2348C_4598:::GJAO-4698</t>
  </si>
  <si>
    <t>E2348C_4599:::GJAO-4699</t>
  </si>
  <si>
    <t>E2348C_4600:::GJAO-4700</t>
  </si>
  <si>
    <t>E2348C_4601:::GJAO-4701</t>
  </si>
  <si>
    <t>E2348C_4602:::GJAO-4702</t>
  </si>
  <si>
    <t>E2348C_4603:::GJAO-4703</t>
  </si>
  <si>
    <t>E2348C_4604:::GJAO-4704</t>
  </si>
  <si>
    <t>E2348C_4605:::GJAO-4705</t>
  </si>
  <si>
    <t>E2348C_4606:::GJAO-4706</t>
  </si>
  <si>
    <t>E2348C_4607:::GJAO-4707</t>
  </si>
  <si>
    <t>E2348C_4608:::GJAO-4708</t>
  </si>
  <si>
    <t>E2348C_4609:::GJAO-4709</t>
  </si>
  <si>
    <t>E2348C_4610:::GJAO-4710</t>
  </si>
  <si>
    <t>E2348C_4611:::GJAO-4711</t>
  </si>
  <si>
    <t>E2348C_4612:::GJAO-4712</t>
  </si>
  <si>
    <t>E2348C_4613:::GJAO-4713</t>
  </si>
  <si>
    <t>E2348C_4614:::GJAO-4714</t>
  </si>
  <si>
    <t>E2348C_4616:::yjhS</t>
  </si>
  <si>
    <t>E2348C_4617:::yjhT</t>
  </si>
  <si>
    <t>E2348C_4618:::nanC</t>
  </si>
  <si>
    <t>E2348C_4619:::fimB</t>
  </si>
  <si>
    <t>E2348C_4620:::fimE</t>
  </si>
  <si>
    <t>E2348C_4621:::fimA</t>
  </si>
  <si>
    <t>E2348C_4622:::fimI</t>
  </si>
  <si>
    <t>E2348C_4623:::fimC</t>
  </si>
  <si>
    <t>E2348C_4624:::fimD</t>
  </si>
  <si>
    <t>E2348C_4625:::fimF</t>
  </si>
  <si>
    <t>E2348C_4626:::fimG</t>
  </si>
  <si>
    <t>E2348C_4627:::fimH</t>
  </si>
  <si>
    <t>E2348C_4628:::uxuA</t>
  </si>
  <si>
    <t>E2348C_4629:::uxuB</t>
  </si>
  <si>
    <t>E2348C_4630:::uxuR</t>
  </si>
  <si>
    <t>E2348C_4631:::iraD</t>
  </si>
  <si>
    <t>E2348C_4633:::yjiE</t>
  </si>
  <si>
    <t>E2348C_4634:::iadA</t>
  </si>
  <si>
    <t>E2348C_4635:::yjiG</t>
  </si>
  <si>
    <t>E2348C_4636:::yjiH</t>
  </si>
  <si>
    <t>E2348C_4637:::kptA</t>
  </si>
  <si>
    <t>E2348C_4638:::yjiJ</t>
  </si>
  <si>
    <t>E2348C_4639:::yjiK</t>
  </si>
  <si>
    <t>E2348C_4640:::GJAO-4739</t>
  </si>
  <si>
    <t>E2348C_4641:::yjiL</t>
  </si>
  <si>
    <t>E2348C_4642:::yjiM</t>
  </si>
  <si>
    <t>E2348C_4643:::yjiN</t>
  </si>
  <si>
    <t>E2348C_4644:::yjiP</t>
  </si>
  <si>
    <t>E2348C_4646:::yjiW</t>
  </si>
  <si>
    <t>E2348C_4647:::GJAO-4746</t>
  </si>
  <si>
    <t>E2348C_4648:::yjiA</t>
  </si>
  <si>
    <t>E2348C_4649:::yjiX</t>
  </si>
  <si>
    <t>E2348C_4650:::yjiY</t>
  </si>
  <si>
    <t>E2348C_4651:::tsr</t>
  </si>
  <si>
    <t>E2348C_4652:::GJAO-4751</t>
  </si>
  <si>
    <t>E2348C_4653:::GJAO-4752</t>
  </si>
  <si>
    <t>E2348C_4655:::GJAO-4753</t>
  </si>
  <si>
    <t>E2348C_4656:::yjjM</t>
  </si>
  <si>
    <t>E2348C_4657:::yjjN</t>
  </si>
  <si>
    <t>E2348C_4658:::mdoB</t>
  </si>
  <si>
    <t>E2348C_4659:::yjjA</t>
  </si>
  <si>
    <t>E2348C_4660:::dnaC</t>
  </si>
  <si>
    <t>E2348C_4661:::dnaT</t>
  </si>
  <si>
    <t>E2348C_4662:::yjjB</t>
  </si>
  <si>
    <t>E2348C_4663:::yjjP</t>
  </si>
  <si>
    <t>E2348C_4664:::yjjQ</t>
  </si>
  <si>
    <t>E2348C_4665:::bglJ</t>
  </si>
  <si>
    <t>E2348C_4666:::fhuF</t>
  </si>
  <si>
    <t>E2348C_4667:::yjjZ</t>
  </si>
  <si>
    <t>E2348C_4668:::rsmC</t>
  </si>
  <si>
    <t>E2348C_4669:::holD</t>
  </si>
  <si>
    <t>E2348C_4670:::rimI</t>
  </si>
  <si>
    <t>E2348C_4671:::yjjG</t>
  </si>
  <si>
    <t>E2348C_4672:::prfC</t>
  </si>
  <si>
    <t>E2348C_4673:::osmY</t>
  </si>
  <si>
    <t>E2348C_4674:::ytjA</t>
  </si>
  <si>
    <t>E2348C_4675:::yjjU</t>
  </si>
  <si>
    <t>E2348C_4676:::yjjV</t>
  </si>
  <si>
    <t>E2348C_4677:::yjjW</t>
  </si>
  <si>
    <t>E2348C_4678:::yjjI</t>
  </si>
  <si>
    <t>E2348C_4679:::deoC</t>
  </si>
  <si>
    <t>E2348C_4680:::deoA</t>
  </si>
  <si>
    <t>E2348C_4681:::deoB</t>
  </si>
  <si>
    <t>E2348C_4682:::deoD</t>
  </si>
  <si>
    <t>E2348C_4683:::GJAO-4784</t>
  </si>
  <si>
    <t>E2348C_4684:::lplA</t>
  </si>
  <si>
    <t>E2348C_4685:::ytjB</t>
  </si>
  <si>
    <t>E2348C_4686:::serB</t>
  </si>
  <si>
    <t>E2348C_4687:::radA</t>
  </si>
  <si>
    <t>E2348C_4688:::nadR</t>
  </si>
  <si>
    <t>E2348C_4689:::GJAO-4790</t>
  </si>
  <si>
    <t>E2348C_4690:::GJAO-4791</t>
  </si>
  <si>
    <t>E2348C_4691:::yjjK</t>
  </si>
  <si>
    <t>E2348C_4692:::slt</t>
  </si>
  <si>
    <t>E2348C_4693:::trpR</t>
  </si>
  <si>
    <t>E2348C_4694:::yjjX</t>
  </si>
  <si>
    <t>E2348C_4696:::rob</t>
  </si>
  <si>
    <t>E2348C_4697:::creA</t>
  </si>
  <si>
    <t>E2348C_4698:::creB</t>
  </si>
  <si>
    <t>E2348C_4699:::creC</t>
  </si>
  <si>
    <t>E2348C_4701:::arcA</t>
  </si>
  <si>
    <t>E2348C_4702:::yjjY</t>
  </si>
  <si>
    <t>E2348C_4703:::yjtD</t>
  </si>
  <si>
    <t>E2348C_ncR01:::sokC</t>
  </si>
  <si>
    <t>E2348C_ncR02:::sroA</t>
  </si>
  <si>
    <t>E2348C_ncR03:::sgrS</t>
  </si>
  <si>
    <t>E2348C_ncR04:::tff</t>
  </si>
  <si>
    <t>E2348C_ncR05:::ffs</t>
  </si>
  <si>
    <t>E2348C_ncR06:::chiX</t>
  </si>
  <si>
    <t>E2348C_ncR07:::sroC</t>
  </si>
  <si>
    <t>E2348C_ncR08:::rybA</t>
  </si>
  <si>
    <t>E2348C_ncR09:::rybB</t>
  </si>
  <si>
    <t>E2348C_ncR10:::rne5</t>
  </si>
  <si>
    <t>E2348C_ncR11:::sraB</t>
  </si>
  <si>
    <t>E2348C_ncR12:::dicF_1</t>
  </si>
  <si>
    <t>E2348C_ncR13:::GJAO-1313</t>
  </si>
  <si>
    <t>E2348C_ncR14:::rdlA</t>
  </si>
  <si>
    <t>E2348C_ncR15:::dicF_2</t>
  </si>
  <si>
    <t>E2348C_ncR17:::GJAO-1548</t>
  </si>
  <si>
    <t>E2348C_ncR18:::micC</t>
  </si>
  <si>
    <t>E2348C_ncR19:::rydC</t>
  </si>
  <si>
    <t>E2348C_ncR20:::GJAO-1646</t>
  </si>
  <si>
    <t>E2348C_ncR21:::rydB</t>
  </si>
  <si>
    <t>E2348C_ncR22:::rprA</t>
  </si>
  <si>
    <t>E2348C_ncR23:::sroD</t>
  </si>
  <si>
    <t>E2348C_ncR24:::GJAO-1958</t>
  </si>
  <si>
    <t>E2348C_ncR25:::ryeA</t>
  </si>
  <si>
    <t>E2348C_ncR26:::sdsR</t>
  </si>
  <si>
    <t>E2348C_ncR27:::GJAO-2026</t>
  </si>
  <si>
    <t>E2348C_ncR28:::isrB</t>
  </si>
  <si>
    <t>E2348C_ncR29:::dsrA</t>
  </si>
  <si>
    <t>E2348C_ncR30:::rseX</t>
  </si>
  <si>
    <t>E2348C_ncR31:::GJAO-2153</t>
  </si>
  <si>
    <t>E2348C_ncR32:::sibB</t>
  </si>
  <si>
    <t>E2348C_ncR33:::cyaR</t>
  </si>
  <si>
    <t>E2348C_ncR34:::GJAO-2276</t>
  </si>
  <si>
    <t>E2348C_ncR35:::micF</t>
  </si>
  <si>
    <t>E2348C_ncR36:::GJAO-2794</t>
  </si>
  <si>
    <t>E2348C_ncR37:::sroE</t>
  </si>
  <si>
    <t>E2348C_ncR38:::ryfA</t>
  </si>
  <si>
    <t>E2348C_ncR39:::glmY</t>
  </si>
  <si>
    <t>E2348C_ncR40:::ryfB</t>
  </si>
  <si>
    <t>E2348C_ncR41:::ohsC</t>
  </si>
  <si>
    <t>E2348C_ncR42:::ryfD</t>
  </si>
  <si>
    <t>E2348C_ncR43:::ssrA</t>
  </si>
  <si>
    <t>E2348C_ncR44:::micA</t>
  </si>
  <si>
    <t>E2348C_ncR45:::csrB</t>
  </si>
  <si>
    <t>E2348C_ncR46:::gcvB</t>
  </si>
  <si>
    <t>E2348C_ncR47:::omrA</t>
  </si>
  <si>
    <t>E2348C_ncR48:::omrB</t>
  </si>
  <si>
    <t>E2348C_ncR49:::ssrS</t>
  </si>
  <si>
    <t>E2348C_ncR50:::sibC</t>
  </si>
  <si>
    <t>E2348C_ncR51:::GJAO-3298</t>
  </si>
  <si>
    <t>E2348C_ncR52:::GJAO-3385</t>
  </si>
  <si>
    <t>E2348C_ncR53:::sibD</t>
  </si>
  <si>
    <t>E2348C_ncR54:::psrN</t>
  </si>
  <si>
    <t>E2348C_ncR55:::rnpB</t>
  </si>
  <si>
    <t>E2348C_ncR56:::sraG</t>
  </si>
  <si>
    <t>E2348C_ncR57:::GJAO-3497</t>
  </si>
  <si>
    <t>E2348C_ncR58:::arcZ</t>
  </si>
  <si>
    <t>E2348C_ncR59:::GJAO-3622</t>
  </si>
  <si>
    <t>E2348C_ncR60:::ryhB</t>
  </si>
  <si>
    <t>E2348C_ncR61:::gadY</t>
  </si>
  <si>
    <t>E2348C_ncR62:::rdlD_1</t>
  </si>
  <si>
    <t>E2348C_ncR63:::rdlD_2</t>
  </si>
  <si>
    <t>E2348C_ncR65:::glmZ</t>
  </si>
  <si>
    <t>E2348C_ncR66:::spf</t>
  </si>
  <si>
    <t>E2348C_ncR67:::csrC</t>
  </si>
  <si>
    <t>E2348C_ncR68:::oxyS</t>
  </si>
  <si>
    <t>E2348C_ncR69:::GJAO-4363</t>
  </si>
  <si>
    <t>E2348C_ncR70:::GJAO-4384</t>
  </si>
  <si>
    <t>E2348C_ncR71:::GJAO-4393</t>
  </si>
  <si>
    <t>E2348C_ncR72:::GJAO-4435</t>
  </si>
  <si>
    <t>E2348C_ncR73:::ryjA</t>
  </si>
  <si>
    <t>E2348C_rRNA1:::rrsH</t>
  </si>
  <si>
    <t>E2348C_rRNA10:::rrsD</t>
  </si>
  <si>
    <t>E2348C_rRNA11:::rrsC</t>
  </si>
  <si>
    <t>E2348C_rRNA12:::rrlC</t>
  </si>
  <si>
    <t>E2348C_rRNA13:::rrfC</t>
  </si>
  <si>
    <t>E2348C_rRNA14:::rrsA</t>
  </si>
  <si>
    <t>E2348C_rRNA15:::rrlA</t>
  </si>
  <si>
    <t>E2348C_rRNA16:::rrfA</t>
  </si>
  <si>
    <t>E2348C_rRNA17:::rrsB</t>
  </si>
  <si>
    <t>E2348C_rRNA18:::rrlB</t>
  </si>
  <si>
    <t>E2348C_rRNA19:::rrfB</t>
  </si>
  <si>
    <t>E2348C_rRNA2:::rrlH</t>
  </si>
  <si>
    <t>E2348C_rRNA20:::rrsE</t>
  </si>
  <si>
    <t>E2348C_rRNA21:::rrlE</t>
  </si>
  <si>
    <t>E2348C_rRNA22:::rrfE</t>
  </si>
  <si>
    <t>E2348C_rRNA3:::rrfH</t>
  </si>
  <si>
    <t>E2348C_rRNA4:::rrfG</t>
  </si>
  <si>
    <t>E2348C_rRNA5:::rrlG</t>
  </si>
  <si>
    <t>E2348C_rRNA6:::rrsG</t>
  </si>
  <si>
    <t>E2348C_rRNA7:::rrfF</t>
  </si>
  <si>
    <t>E2348C_rRNA8:::rrfD</t>
  </si>
  <si>
    <t>E2348C_rRNA9:::rrlD</t>
  </si>
  <si>
    <t>E2348C_tRNA01:::ileV</t>
  </si>
  <si>
    <t>E2348C_tRNA02:::alaV</t>
  </si>
  <si>
    <t>E2348C_tRNA03:::aspU</t>
  </si>
  <si>
    <t>E2348C_tRNA04:::aspV</t>
  </si>
  <si>
    <t>E2348C_tRNA05:::thrW</t>
  </si>
  <si>
    <t>E2348C_tRNA06:::argU</t>
  </si>
  <si>
    <t>E2348C_tRNA07:::glnV</t>
  </si>
  <si>
    <t>E2348C_tRNA08:::metU</t>
  </si>
  <si>
    <t>E2348C_tRNA09:::glnW</t>
  </si>
  <si>
    <t>E2348C_tRNA10:::glnU</t>
  </si>
  <si>
    <t>E2348C_tRNA11:::leuW</t>
  </si>
  <si>
    <t>E2348C_tRNA12:::metT</t>
  </si>
  <si>
    <t>E2348C_tRNA13:::lysT</t>
  </si>
  <si>
    <t>E2348C_tRNA14:::valT</t>
  </si>
  <si>
    <t>E2348C_tRNA15:::lysW</t>
  </si>
  <si>
    <t>E2348C_tRNA16:::valZ</t>
  </si>
  <si>
    <t>E2348C_tRNA17:::lysY</t>
  </si>
  <si>
    <t>E2348C_tRNA18:::lysZ</t>
  </si>
  <si>
    <t>E2348C_tRNA19:::lysQ_1</t>
  </si>
  <si>
    <t>E2348C_tRNA20:::lysQ_2</t>
  </si>
  <si>
    <t>E2348C_tRNA21:::serW</t>
  </si>
  <si>
    <t>E2348C_tRNA22:::serT</t>
  </si>
  <si>
    <t>E2348C_tRNA23:::serX</t>
  </si>
  <si>
    <t>E2348C_tRNA24:::tRNA_24</t>
  </si>
  <si>
    <t>E2348C_tRNA25:::tRNA_25</t>
  </si>
  <si>
    <t>E2348C_tRNA26:::tRNA_26</t>
  </si>
  <si>
    <t>E2348C_tRNA27:::tyrT</t>
  </si>
  <si>
    <t>E2348C_tRNA28:::tRNA_28</t>
  </si>
  <si>
    <t>E2348C_tRNA29:::tRNA_29</t>
  </si>
  <si>
    <t>E2348C_tRNA30:::tRNA_30</t>
  </si>
  <si>
    <t>E2348C_tRNA31:::valV</t>
  </si>
  <si>
    <t>E2348C_tRNA32:::valW</t>
  </si>
  <si>
    <t>E2348C_tRNA33:::leuZ</t>
  </si>
  <si>
    <t>E2348C_tRNA34:::cysT</t>
  </si>
  <si>
    <t>E2348C_tRNA35:::glyW</t>
  </si>
  <si>
    <t>E2348C_tRNA36:::serU</t>
  </si>
  <si>
    <t>E2348C_tRNA37:::asnT</t>
  </si>
  <si>
    <t>E2348C_tRNA38:::asnW</t>
  </si>
  <si>
    <t>E2348C_tRNA39:::asnU</t>
  </si>
  <si>
    <t>E2348C_tRNA40:::asnV</t>
  </si>
  <si>
    <t>E2348C_tRNA41:::proL</t>
  </si>
  <si>
    <t>E2348C_tRNA42:::argW</t>
  </si>
  <si>
    <t>E2348C_tRNA43:::tRNA_43</t>
  </si>
  <si>
    <t>E2348C_tRNA44:::tRNA_44</t>
  </si>
  <si>
    <t>E2348C_tRNA45:::alaX</t>
  </si>
  <si>
    <t>E2348C_tRNA46:::alaW</t>
  </si>
  <si>
    <t>E2348C_tRNA47:::valU</t>
  </si>
  <si>
    <t>E2348C_tRNA48:::valX</t>
  </si>
  <si>
    <t>E2348C_tRNA49:::valY</t>
  </si>
  <si>
    <t>E2348C_tRNA50:::lysV</t>
  </si>
  <si>
    <t>E2348C_tRNA51:::gltW</t>
  </si>
  <si>
    <t>E2348C_tRNA52:::argQ</t>
  </si>
  <si>
    <t>E2348C_tRNA53:::argZ</t>
  </si>
  <si>
    <t>E2348C_tRNA54:::argY</t>
  </si>
  <si>
    <t>E2348C_tRNA55:::argV</t>
  </si>
  <si>
    <t>E2348C_tRNA56:::serV</t>
  </si>
  <si>
    <t>E2348C_tRNA57:::metZ</t>
  </si>
  <si>
    <t>E2348C_tRNA58:::metW</t>
  </si>
  <si>
    <t>E2348C_tRNA59:::metV</t>
  </si>
  <si>
    <t>E2348C_tRNA60:::glyU</t>
  </si>
  <si>
    <t>E2348C_tRNA61:::pheV</t>
  </si>
  <si>
    <t>E2348C_tRNA62:::ileX</t>
  </si>
  <si>
    <t>E2348C_tRNA63:::metY</t>
  </si>
  <si>
    <t>E2348C_tRNA64:::leuU</t>
  </si>
  <si>
    <t>E2348C_tRNA65:::thrV</t>
  </si>
  <si>
    <t>E2348C_tRNA66:::gltV_1</t>
  </si>
  <si>
    <t>E2348C_tRNA67:::proK</t>
  </si>
  <si>
    <t>E2348C_tRNA68:::selC</t>
  </si>
  <si>
    <t>E2348C_tRNA69:::gltU</t>
  </si>
  <si>
    <t>E2348C_tRNA70:::aspT</t>
  </si>
  <si>
    <t>E2348C_tRNA71:::trpT</t>
  </si>
  <si>
    <t>E2348C_tRNA72:::argX</t>
  </si>
  <si>
    <t>E2348C_tRNA73:::hisR</t>
  </si>
  <si>
    <t>E2348C_tRNA74:::leuT</t>
  </si>
  <si>
    <t>E2348C_tRNA75:::proM</t>
  </si>
  <si>
    <t>E2348C_tRNA76:::ileT</t>
  </si>
  <si>
    <t>E2348C_tRNA77:::alaT</t>
  </si>
  <si>
    <t>E2348C_tRNA78:::gltT</t>
  </si>
  <si>
    <t>E2348C_tRNA79:::thrU</t>
  </si>
  <si>
    <t>E2348C_tRNA80:::tyrU</t>
  </si>
  <si>
    <t>E2348C_tRNA81:::glyT</t>
  </si>
  <si>
    <t>E2348C_tRNA82:::thrT</t>
  </si>
  <si>
    <t>E2348C_tRNA83:::ileU_1</t>
  </si>
  <si>
    <t>E2348C_tRNA84:::alaU_1</t>
  </si>
  <si>
    <t>E2348C_tRNA85:::pheU</t>
  </si>
  <si>
    <t>E2348C_tRNA86:::glyV</t>
  </si>
  <si>
    <t>E2348C_tRNA87:::glyX</t>
  </si>
  <si>
    <t>E2348C_tRNA88:::glyY</t>
  </si>
  <si>
    <t>E2348C_tRNA89:::leuX</t>
  </si>
  <si>
    <t>E2348C_tRNA90:::leuV</t>
  </si>
  <si>
    <t>E2348C_tRNA91:::leuP</t>
  </si>
  <si>
    <t>E2348C_tRNA92:::leuQ</t>
  </si>
  <si>
    <t>E2348_P1_001:::repI</t>
  </si>
  <si>
    <t>E2348_P1_003:::bfpA</t>
  </si>
  <si>
    <t>E2348_P1_004:::bfpG</t>
  </si>
  <si>
    <t>E2348_P1_005:::bfpB</t>
  </si>
  <si>
    <t>E2348_P1_006:::bfpC</t>
  </si>
  <si>
    <t>E2348_P1_007:::bfpU</t>
  </si>
  <si>
    <t>E2348_P1_008:::bfpD</t>
  </si>
  <si>
    <t>E2348_P1_009:::bfpE</t>
  </si>
  <si>
    <t>E2348_P1_010:::bfpF</t>
  </si>
  <si>
    <t>E2348_P1_011:::bfpP</t>
  </si>
  <si>
    <t>E2348_P1_012:::bfpH</t>
  </si>
  <si>
    <t>E2348_P1_013:::bfpI</t>
  </si>
  <si>
    <t>E2348_P1_014:::bfpJ</t>
  </si>
  <si>
    <t>E2348_P1_015:::bfpK</t>
  </si>
  <si>
    <t>E2348_P1_016:::bfpL</t>
  </si>
  <si>
    <t>E2348_P1_018:::GJAO-4822</t>
  </si>
  <si>
    <t>E2348_P1_019:::GJAO-4823</t>
  </si>
  <si>
    <t>E2348_P1_020:::perA</t>
  </si>
  <si>
    <t>E2348_P1_021:::perB</t>
  </si>
  <si>
    <t>E2348_P1_022:::perC</t>
  </si>
  <si>
    <t>E2348_P1_033:::GJAO-4827</t>
  </si>
  <si>
    <t>E2348_P1_034:::GJAO-4828</t>
  </si>
  <si>
    <t>E2348_P1_035:::repA</t>
  </si>
  <si>
    <t>E2348_P1_036:::copB</t>
  </si>
  <si>
    <t>E2348_P1_037:::srnB</t>
  </si>
  <si>
    <t>E2348_P1_038:::GJAO-4833</t>
  </si>
  <si>
    <t>E2348_P1_039:::finO</t>
  </si>
  <si>
    <t>E2348_P1_040:::GJAO-4835</t>
  </si>
  <si>
    <t>E2348_P1_041:::traX</t>
  </si>
  <si>
    <t>E2348_P1_042:::traI</t>
  </si>
  <si>
    <t>E2348_P1_043:::mvpT</t>
  </si>
  <si>
    <t>E2348_P1_044:::mvpA</t>
  </si>
  <si>
    <t>E2348_P1_045:::traD</t>
  </si>
  <si>
    <t>E2348_P1_046:::traT</t>
  </si>
  <si>
    <t>E2348_P1_047:::traS</t>
  </si>
  <si>
    <t>E2348_P1_048:::traG</t>
  </si>
  <si>
    <t>E2348_P1_049:::traH</t>
  </si>
  <si>
    <t>E2348_P1_050:::trbF</t>
  </si>
  <si>
    <t>E2348_P1_051:::trbJ</t>
  </si>
  <si>
    <t>E2348_P1_052:::trbB</t>
  </si>
  <si>
    <t>E2348_P1_053:::traQ</t>
  </si>
  <si>
    <t>E2348_P1_054:::artA</t>
  </si>
  <si>
    <t>E2348_P1_055:::trbA</t>
  </si>
  <si>
    <t>E2348_P1_056:::traF</t>
  </si>
  <si>
    <t>E2348_P1_057:::trbE</t>
  </si>
  <si>
    <t>E2348_P1_058:::traN</t>
  </si>
  <si>
    <t>E2348_P1_059:::trbC</t>
  </si>
  <si>
    <t>E2348_P1_060:::traU</t>
  </si>
  <si>
    <t>E2348_P1_061:::traW</t>
  </si>
  <si>
    <t>E2348_P1_062:::trbI</t>
  </si>
  <si>
    <t>E2348_P1_063:::traC</t>
  </si>
  <si>
    <t>E2348_P1_064:::traR</t>
  </si>
  <si>
    <t>E2348_P1_065:::traV</t>
  </si>
  <si>
    <t>E2348_P1_066:::trbG</t>
  </si>
  <si>
    <t>E2348_P1_067:::trbD</t>
  </si>
  <si>
    <t>E2348_P1_068:::traP</t>
  </si>
  <si>
    <t>E2348_P1_069:::traB</t>
  </si>
  <si>
    <t>E2348_P1_070:::traK</t>
  </si>
  <si>
    <t>E2348_P1_071:::traE</t>
  </si>
  <si>
    <t>E2348_P1_072:::traL</t>
  </si>
  <si>
    <t>E2348_P1_073:::traA</t>
  </si>
  <si>
    <t>E2348_P1_074:::traY</t>
  </si>
  <si>
    <t>E2348_P1_075:::traJ</t>
  </si>
  <si>
    <t>E2348_P1_076:::traM</t>
  </si>
  <si>
    <t>E2348_P1_077:::GJAO-4874</t>
  </si>
  <si>
    <t>E2348_P1_078:::GJAO-4875</t>
  </si>
  <si>
    <t>E2348_P1_081:::GJAO-4876</t>
  </si>
  <si>
    <t>E2348_P1_083:::GJAO-4877</t>
  </si>
  <si>
    <t>E2348_P1_084:::GJAO-4878</t>
  </si>
  <si>
    <t>E2348_P1_085:::GJAO-4879</t>
  </si>
  <si>
    <t>E2348_P1_086:::GJAO-4880</t>
  </si>
  <si>
    <t>E2348_P1_087:::GJAO-4881</t>
  </si>
  <si>
    <t>E2348_P1_090:::GJAO-4882</t>
  </si>
  <si>
    <t>E2348_P1_092:::GJAO-4883</t>
  </si>
  <si>
    <t>E2348_P1_096:::GJAO-4884</t>
  </si>
  <si>
    <t>E2348_P1_097:::GJAO-4885</t>
  </si>
  <si>
    <t>E2348_P1_098:::GJAO-4886</t>
  </si>
  <si>
    <t>E2348_P1_099:::GJAO-4887</t>
  </si>
  <si>
    <t>E2348_P1_101:::stbB</t>
  </si>
  <si>
    <t>E2348_P1_102:::stbA</t>
  </si>
  <si>
    <t>E2348_P1_103:::GJAO-4891</t>
  </si>
  <si>
    <t>E2348_P1_104:::GJAO-4892</t>
  </si>
  <si>
    <t>E2348_P1_105:::rsvB</t>
  </si>
  <si>
    <t>E2348_P1_106:::ccdB</t>
  </si>
  <si>
    <t>E2348_P1_107:::ccdA</t>
  </si>
  <si>
    <t>E2348_P1_108:::GJAO-4896</t>
  </si>
  <si>
    <t>E2348_P1_109:::GJAO-4897</t>
  </si>
  <si>
    <t>E2348_P1_110:::GJAO-4898</t>
  </si>
  <si>
    <t>E2348_P1_111:::GJAO-4899</t>
  </si>
  <si>
    <t>E2348_P1_112:::GJAO-4900</t>
  </si>
  <si>
    <t>E2348_P1_mR_1:::GJAO-4830</t>
  </si>
  <si>
    <t>E2348_P1_mR_2:::finP</t>
  </si>
  <si>
    <t>E2348_P2_01:::sulII</t>
  </si>
  <si>
    <t>E2348_P2_02:::strA</t>
  </si>
  <si>
    <t>E2348_P2_03:::strB</t>
  </si>
  <si>
    <t>E2348_P2_04:::GJAO-4904</t>
  </si>
  <si>
    <t>E2348_P2_05:::GJAO-4905</t>
  </si>
  <si>
    <t>E2348_P2_06:::GJAO-4906</t>
  </si>
  <si>
    <t>E2348_P2_07:::GJAO-4907</t>
  </si>
  <si>
    <t>E2348_P2_08:::GJAO-4908</t>
  </si>
  <si>
    <t>E2348_P2_09:::GJAO-4909</t>
  </si>
  <si>
    <t>E2348_P2_mR_1:::GJAO-4910</t>
  </si>
  <si>
    <t>E2348_P3_01:::GJAO-5001</t>
  </si>
  <si>
    <t>E2348_P3_02:::rop</t>
  </si>
  <si>
    <t>E2348_P3_03:::mobC</t>
  </si>
  <si>
    <t>E2348_P3_04:::mobA</t>
  </si>
  <si>
    <t>E2348_P3_06:::GJAO-5006</t>
  </si>
  <si>
    <t>log2FC</t>
  </si>
  <si>
    <t>sRNA</t>
  </si>
  <si>
    <t>T3SS and virulence</t>
  </si>
  <si>
    <t>Regulators</t>
  </si>
  <si>
    <t>Other</t>
  </si>
  <si>
    <t>Iron</t>
  </si>
  <si>
    <t>E2348C_2916:::GJAO-2955 (EspG2)</t>
  </si>
  <si>
    <t>E2348C_1442:::GJAO-1459 (NleA)</t>
  </si>
  <si>
    <t xml:space="preserve">E2348C_1999:::cutC </t>
  </si>
  <si>
    <t>Name</t>
  </si>
  <si>
    <t>Intergenic</t>
  </si>
  <si>
    <t>Antisense</t>
  </si>
  <si>
    <t xml:space="preserve">Supplementary Data 3 - RNA-seq analysis </t>
  </si>
  <si>
    <t>Sheet 1 - Legend</t>
  </si>
  <si>
    <t>Reference:</t>
  </si>
  <si>
    <r>
      <t xml:space="preserve"> -log</t>
    </r>
    <r>
      <rPr>
        <vertAlign val="subscript"/>
        <sz val="11"/>
        <color theme="1"/>
        <rFont val="Calibri"/>
        <family val="2"/>
        <scheme val="minor"/>
      </rPr>
      <t>10</t>
    </r>
    <r>
      <rPr>
        <sz val="11"/>
        <color theme="1"/>
        <rFont val="Calibri"/>
        <family val="2"/>
        <charset val="177"/>
        <scheme val="minor"/>
      </rPr>
      <t>(padj)</t>
    </r>
  </si>
  <si>
    <r>
      <t xml:space="preserve">lfcSE: </t>
    </r>
    <r>
      <rPr>
        <sz val="12"/>
        <rFont val="Calibri Light"/>
        <family val="1"/>
        <scheme val="major"/>
      </rPr>
      <t xml:space="preserve">The standard error estimate. </t>
    </r>
  </si>
  <si>
    <r>
      <rPr>
        <b/>
        <sz val="12"/>
        <rFont val="Calibri Light"/>
        <family val="1"/>
        <scheme val="major"/>
      </rPr>
      <t>pvalue:</t>
    </r>
    <r>
      <rPr>
        <sz val="12"/>
        <rFont val="Calibri Light"/>
        <family val="1"/>
        <scheme val="major"/>
      </rPr>
      <t xml:space="preserve"> Wald test p-value.</t>
    </r>
  </si>
  <si>
    <r>
      <rPr>
        <b/>
        <sz val="12"/>
        <rFont val="Calibri Light"/>
        <family val="1"/>
        <scheme val="major"/>
      </rPr>
      <t>padj:</t>
    </r>
    <r>
      <rPr>
        <sz val="12"/>
        <rFont val="Calibri Light"/>
        <family val="1"/>
        <scheme val="major"/>
      </rPr>
      <t xml:space="preserve"> The Wald test p-value, corrected for multiple hypothesis testing.</t>
    </r>
  </si>
  <si>
    <r>
      <t xml:space="preserve"> -Log</t>
    </r>
    <r>
      <rPr>
        <b/>
        <vertAlign val="subscript"/>
        <sz val="12"/>
        <rFont val="Calibri Light"/>
        <family val="2"/>
        <scheme val="major"/>
      </rPr>
      <t>10</t>
    </r>
    <r>
      <rPr>
        <b/>
        <sz val="12"/>
        <rFont val="Calibri Light"/>
        <family val="1"/>
        <scheme val="major"/>
      </rPr>
      <t xml:space="preserve">(padj) - </t>
    </r>
    <r>
      <rPr>
        <sz val="12"/>
        <rFont val="Calibri Light"/>
        <family val="1"/>
        <scheme val="major"/>
      </rPr>
      <t>padj transformed by -log</t>
    </r>
    <r>
      <rPr>
        <vertAlign val="subscript"/>
        <sz val="12"/>
        <rFont val="Calibri Light"/>
        <family val="1"/>
        <scheme val="major"/>
      </rPr>
      <t>10</t>
    </r>
  </si>
  <si>
    <r>
      <rPr>
        <vertAlign val="superscript"/>
        <sz val="12"/>
        <rFont val="Calibri Light"/>
        <family val="1"/>
        <scheme val="major"/>
      </rPr>
      <t>(1)</t>
    </r>
    <r>
      <rPr>
        <sz val="12"/>
        <rFont val="Calibri Light"/>
        <family val="1"/>
        <scheme val="major"/>
      </rPr>
      <t xml:space="preserve"> Love, M. I., Huber, W. &amp; Anders, S. Moderated estimation of fold change and dispersion 659 for RNA-seq data with DESeq2. Genome Biol 15, 550 (2014</t>
    </r>
  </si>
  <si>
    <r>
      <rPr>
        <vertAlign val="superscript"/>
        <sz val="12"/>
        <rFont val="Calibri Light"/>
        <family val="1"/>
        <scheme val="major"/>
      </rPr>
      <t>(2)</t>
    </r>
    <r>
      <rPr>
        <sz val="12"/>
        <rFont val="Calibri Light"/>
        <family val="1"/>
        <scheme val="major"/>
      </rPr>
      <t xml:space="preserve"> Pearl Mizrahi, S. et al. The impact of Hfq-mediated sRNA-mRNA interactome on the 662 virulence of enteropathogenic. Sci Adv 7, eabi8228 (2021)</t>
    </r>
  </si>
  <si>
    <r>
      <t>Name:</t>
    </r>
    <r>
      <rPr>
        <sz val="12"/>
        <rFont val="Calibri Light"/>
        <family val="1"/>
        <scheme val="major"/>
      </rPr>
      <t xml:space="preserve"> Gene name follows Supplementary Table S8 in Pearl Mizrahi, et al.</t>
    </r>
    <r>
      <rPr>
        <vertAlign val="superscript"/>
        <sz val="12"/>
        <rFont val="Calibri Light"/>
        <family val="1"/>
        <scheme val="major"/>
      </rPr>
      <t>(2)</t>
    </r>
    <r>
      <rPr>
        <sz val="12"/>
        <rFont val="Calibri Light"/>
        <family val="1"/>
        <scheme val="major"/>
      </rPr>
      <t xml:space="preserve">. The name is in the format of: Locus_tag:::common_name. If common name is missing EcocycName is used.  The intergenic regions and antisense regions were unified for the DESeq2 analysis and they are shown as two independant entries termed Intergenic and Antisense. </t>
    </r>
  </si>
  <si>
    <r>
      <t xml:space="preserve">Name, log2FC, padj: </t>
    </r>
    <r>
      <rPr>
        <sz val="12"/>
        <rFont val="Calibri Light"/>
        <family val="1"/>
        <scheme val="major"/>
      </rPr>
      <t>as above</t>
    </r>
  </si>
  <si>
    <r>
      <t xml:space="preserve">Color code: </t>
    </r>
    <r>
      <rPr>
        <sz val="12"/>
        <rFont val="Calibri Light"/>
        <family val="1"/>
        <scheme val="major"/>
      </rPr>
      <t>blue - sRNA; green - T3SS and virulence; red - Iron;  pink - Regulators; yellow - Metabolism;  gray - Other.</t>
    </r>
  </si>
  <si>
    <t>CsrA-FLAG-C1</t>
  </si>
  <si>
    <t>CsrA-FLAG-C2</t>
  </si>
  <si>
    <t>CsrA-FLAG-C3</t>
  </si>
  <si>
    <t>WT-EPEC-C1</t>
  </si>
  <si>
    <t>WT-EPEC-C2</t>
  </si>
  <si>
    <t xml:space="preserve">WT-EPEC-C3 </t>
  </si>
  <si>
    <t>E2348CN_0001</t>
  </si>
  <si>
    <t>E2348CN_0002</t>
  </si>
  <si>
    <t>E2348CN_0003</t>
  </si>
  <si>
    <t>E2348CN_0004</t>
  </si>
  <si>
    <t>E2348CN_0005</t>
  </si>
  <si>
    <t>E2348CN_0006</t>
  </si>
  <si>
    <t>E2348CN_0007</t>
  </si>
  <si>
    <t>E2348CN_0008</t>
  </si>
  <si>
    <t>E2348CN_0009</t>
  </si>
  <si>
    <t>E2348CN_0010</t>
  </si>
  <si>
    <t>E2348CN_0011</t>
  </si>
  <si>
    <t>E2348CN_0012</t>
  </si>
  <si>
    <t>E2348CN_0013</t>
  </si>
  <si>
    <t>E2348CN_0014</t>
  </si>
  <si>
    <t>E2348CN_0015</t>
  </si>
  <si>
    <t>E2348CN_0016</t>
  </si>
  <si>
    <t>E2348CN_0017</t>
  </si>
  <si>
    <t>E2348CN_0018</t>
  </si>
  <si>
    <t>E2348CN_0019</t>
  </si>
  <si>
    <t>E2348CN_0020</t>
  </si>
  <si>
    <t>E2348CN_0021</t>
  </si>
  <si>
    <t>E2348CN_0022</t>
  </si>
  <si>
    <t>E2348CN_0023</t>
  </si>
  <si>
    <t>E2348CN_0024</t>
  </si>
  <si>
    <t>E2348CN_0025</t>
  </si>
  <si>
    <t>E2348CN_0026</t>
  </si>
  <si>
    <t>E2348CN_0027</t>
  </si>
  <si>
    <t>E2348CN_0028</t>
  </si>
  <si>
    <t>E2348CN_0029</t>
  </si>
  <si>
    <t>E2348CN_0030</t>
  </si>
  <si>
    <t>E2348CN_0031</t>
  </si>
  <si>
    <t>E2348CN_0032</t>
  </si>
  <si>
    <t>E2348CN_0033</t>
  </si>
  <si>
    <t>E2348CN_0034</t>
  </si>
  <si>
    <t>E2348CN_0035</t>
  </si>
  <si>
    <t>E2348CN_0036</t>
  </si>
  <si>
    <t>E2348CN_0037</t>
  </si>
  <si>
    <t>E2348CN_0038</t>
  </si>
  <si>
    <t>E2348CN_0039</t>
  </si>
  <si>
    <t>E2348CN_0040</t>
  </si>
  <si>
    <t>E2348CN_0041</t>
  </si>
  <si>
    <t>E2348CN_0042</t>
  </si>
  <si>
    <t>E2348CN_0043</t>
  </si>
  <si>
    <t>E2348CN_0044</t>
  </si>
  <si>
    <t>E2348CN_0046</t>
  </si>
  <si>
    <t>E2348CN_0047</t>
  </si>
  <si>
    <t>E2348CN_6045</t>
  </si>
  <si>
    <t>E2348CN_ncR16</t>
  </si>
  <si>
    <t>E2348C_0001</t>
  </si>
  <si>
    <t>E2348C_0002</t>
  </si>
  <si>
    <t>E2348C_0003</t>
  </si>
  <si>
    <t>E2348C_0004</t>
  </si>
  <si>
    <t>E2348C_0005</t>
  </si>
  <si>
    <t>E2348C_0006</t>
  </si>
  <si>
    <t>E2348C_0007</t>
  </si>
  <si>
    <t>E2348C_0008</t>
  </si>
  <si>
    <t>E2348C_0009</t>
  </si>
  <si>
    <t>E2348C_0010</t>
  </si>
  <si>
    <t>E2348C_0011</t>
  </si>
  <si>
    <t>E2348C_0012</t>
  </si>
  <si>
    <t>E2348C_0013</t>
  </si>
  <si>
    <t>E2348C_0014</t>
  </si>
  <si>
    <t>E2348C_0015</t>
  </si>
  <si>
    <t>E2348C_0016</t>
  </si>
  <si>
    <t>E2348C_0017</t>
  </si>
  <si>
    <t>E2348C_0018</t>
  </si>
  <si>
    <t>E2348C_0019</t>
  </si>
  <si>
    <t>E2348C_0020</t>
  </si>
  <si>
    <t>E2348C_0021</t>
  </si>
  <si>
    <t>E2348C_0022</t>
  </si>
  <si>
    <t>E2348C_0023</t>
  </si>
  <si>
    <t>E2348C_0024</t>
  </si>
  <si>
    <t>E2348C_0025</t>
  </si>
  <si>
    <t>E2348C_0026</t>
  </si>
  <si>
    <t>E2348C_0027</t>
  </si>
  <si>
    <t>E2348C_0028</t>
  </si>
  <si>
    <t>E2348C_0029</t>
  </si>
  <si>
    <t>E2348C_0030</t>
  </si>
  <si>
    <t>E2348C_0031</t>
  </si>
  <si>
    <t>E2348C_0032</t>
  </si>
  <si>
    <t>E2348C_0033</t>
  </si>
  <si>
    <t>E2348C_0034</t>
  </si>
  <si>
    <t>E2348C_0035</t>
  </si>
  <si>
    <t>E2348C_0036</t>
  </si>
  <si>
    <t>E2348C_0037</t>
  </si>
  <si>
    <t>E2348C_0038</t>
  </si>
  <si>
    <t>E2348C_0039</t>
  </si>
  <si>
    <t>E2348C_0040</t>
  </si>
  <si>
    <t>E2348C_0041</t>
  </si>
  <si>
    <t>E2348C_0042</t>
  </si>
  <si>
    <t>E2348C_0043</t>
  </si>
  <si>
    <t>E2348C_0044</t>
  </si>
  <si>
    <t>E2348C_0045</t>
  </si>
  <si>
    <t>E2348C_0046</t>
  </si>
  <si>
    <t>E2348C_0047</t>
  </si>
  <si>
    <t>E2348C_0048</t>
  </si>
  <si>
    <t>E2348C_0049</t>
  </si>
  <si>
    <t>E2348C_0050</t>
  </si>
  <si>
    <t>E2348C_0051</t>
  </si>
  <si>
    <t>E2348C_0052</t>
  </si>
  <si>
    <t>E2348C_0053</t>
  </si>
  <si>
    <t>E2348C_0054</t>
  </si>
  <si>
    <t>E2348C_0055</t>
  </si>
  <si>
    <t>E2348C_0056</t>
  </si>
  <si>
    <t>E2348C_0057</t>
  </si>
  <si>
    <t>E2348C_0058</t>
  </si>
  <si>
    <t>E2348C_0059</t>
  </si>
  <si>
    <t>E2348C_0060</t>
  </si>
  <si>
    <t>E2348C_0061</t>
  </si>
  <si>
    <t>E2348C_0062</t>
  </si>
  <si>
    <t>E2348C_0063</t>
  </si>
  <si>
    <t>E2348C_0064</t>
  </si>
  <si>
    <t>E2348C_0065</t>
  </si>
  <si>
    <t>E2348C_0066</t>
  </si>
  <si>
    <t>E2348C_0067</t>
  </si>
  <si>
    <t>E2348C_0068</t>
  </si>
  <si>
    <t>E2348C_0069</t>
  </si>
  <si>
    <t>E2348C_0070</t>
  </si>
  <si>
    <t>E2348C_0071</t>
  </si>
  <si>
    <t>E2348C_0072</t>
  </si>
  <si>
    <t>E2348C_0073</t>
  </si>
  <si>
    <t>E2348C_0074</t>
  </si>
  <si>
    <t>E2348C_0075</t>
  </si>
  <si>
    <t>E2348C_0076</t>
  </si>
  <si>
    <t>E2348C_0077</t>
  </si>
  <si>
    <t>E2348C_0078</t>
  </si>
  <si>
    <t>E2348C_0079</t>
  </si>
  <si>
    <t>E2348C_0080</t>
  </si>
  <si>
    <t>E2348C_0081</t>
  </si>
  <si>
    <t>E2348C_0082</t>
  </si>
  <si>
    <t>E2348C_0083</t>
  </si>
  <si>
    <t>E2348C_0085</t>
  </si>
  <si>
    <t>E2348C_0086</t>
  </si>
  <si>
    <t>E2348C_0087</t>
  </si>
  <si>
    <t>E2348C_0088</t>
  </si>
  <si>
    <t>E2348C_0089</t>
  </si>
  <si>
    <t>E2348C_0090</t>
  </si>
  <si>
    <t>E2348C_0091</t>
  </si>
  <si>
    <t>E2348C_0092</t>
  </si>
  <si>
    <t>E2348C_0093</t>
  </si>
  <si>
    <t>E2348C_0094</t>
  </si>
  <si>
    <t>E2348C_0095</t>
  </si>
  <si>
    <t>E2348C_0096</t>
  </si>
  <si>
    <t>E2348C_0097</t>
  </si>
  <si>
    <t>E2348C_0098</t>
  </si>
  <si>
    <t>E2348C_0099</t>
  </si>
  <si>
    <t>E2348C_0100</t>
  </si>
  <si>
    <t>E2348C_0101</t>
  </si>
  <si>
    <t>E2348C_0102</t>
  </si>
  <si>
    <t>E2348C_0103</t>
  </si>
  <si>
    <t>E2348C_0104</t>
  </si>
  <si>
    <t>E2348C_0105</t>
  </si>
  <si>
    <t>E2348C_0106</t>
  </si>
  <si>
    <t>E2348C_0107</t>
  </si>
  <si>
    <t>E2348C_0108</t>
  </si>
  <si>
    <t>E2348C_0109</t>
  </si>
  <si>
    <t>E2348C_0110</t>
  </si>
  <si>
    <t>E2348C_0111</t>
  </si>
  <si>
    <t>E2348C_0112</t>
  </si>
  <si>
    <t>E2348C_0113</t>
  </si>
  <si>
    <t>E2348C_0114</t>
  </si>
  <si>
    <t>E2348C_0115</t>
  </si>
  <si>
    <t>E2348C_0116</t>
  </si>
  <si>
    <t>E2348C_0117</t>
  </si>
  <si>
    <t>E2348C_0118</t>
  </si>
  <si>
    <t>E2348C_0119</t>
  </si>
  <si>
    <t>E2348C_0120</t>
  </si>
  <si>
    <t>E2348C_0121</t>
  </si>
  <si>
    <t>E2348C_0122</t>
  </si>
  <si>
    <t>E2348C_0123</t>
  </si>
  <si>
    <t>E2348C_0124</t>
  </si>
  <si>
    <t>E2348C_0125</t>
  </si>
  <si>
    <t>E2348C_0126</t>
  </si>
  <si>
    <t>E2348C_0127</t>
  </si>
  <si>
    <t>E2348C_0128</t>
  </si>
  <si>
    <t>E2348C_0129</t>
  </si>
  <si>
    <t>E2348C_0130</t>
  </si>
  <si>
    <t>E2348C_0131</t>
  </si>
  <si>
    <t>E2348C_0132</t>
  </si>
  <si>
    <t>E2348C_0133</t>
  </si>
  <si>
    <t>E2348C_0134</t>
  </si>
  <si>
    <t>E2348C_0135</t>
  </si>
  <si>
    <t>E2348C_0136</t>
  </si>
  <si>
    <t>E2348C_0137</t>
  </si>
  <si>
    <t>E2348C_0139</t>
  </si>
  <si>
    <t>E2348C_0142</t>
  </si>
  <si>
    <t>E2348C_0144</t>
  </si>
  <si>
    <t>E2348C_0145</t>
  </si>
  <si>
    <t>E2348C_0146</t>
  </si>
  <si>
    <t>E2348C_0147</t>
  </si>
  <si>
    <t>E2348C_0148</t>
  </si>
  <si>
    <t>E2348C_0149</t>
  </si>
  <si>
    <t>E2348C_0150</t>
  </si>
  <si>
    <t>E2348C_0151</t>
  </si>
  <si>
    <t>E2348C_0152</t>
  </si>
  <si>
    <t>E2348C_0153</t>
  </si>
  <si>
    <t>E2348C_0155</t>
  </si>
  <si>
    <t>E2348C_0156</t>
  </si>
  <si>
    <t>E2348C_0157</t>
  </si>
  <si>
    <t>E2348C_0158</t>
  </si>
  <si>
    <t>E2348C_0159</t>
  </si>
  <si>
    <t>E2348C_0160</t>
  </si>
  <si>
    <t>E2348C_0161</t>
  </si>
  <si>
    <t>E2348C_0162</t>
  </si>
  <si>
    <t>E2348C_0163</t>
  </si>
  <si>
    <t>E2348C_0164</t>
  </si>
  <si>
    <t>E2348C_0165</t>
  </si>
  <si>
    <t>E2348C_0166</t>
  </si>
  <si>
    <t>E2348C_0167</t>
  </si>
  <si>
    <t>E2348C_0168</t>
  </si>
  <si>
    <t>E2348C_0169</t>
  </si>
  <si>
    <t>E2348C_0170</t>
  </si>
  <si>
    <t>E2348C_0171</t>
  </si>
  <si>
    <t>E2348C_0172</t>
  </si>
  <si>
    <t>E2348C_0173</t>
  </si>
  <si>
    <t>E2348C_0174</t>
  </si>
  <si>
    <t>E2348C_0175</t>
  </si>
  <si>
    <t>E2348C_0176</t>
  </si>
  <si>
    <t>E2348C_0177</t>
  </si>
  <si>
    <t>E2348C_0178</t>
  </si>
  <si>
    <t>E2348C_0179</t>
  </si>
  <si>
    <t>E2348C_0180</t>
  </si>
  <si>
    <t>E2348C_0181</t>
  </si>
  <si>
    <t>E2348C_0182</t>
  </si>
  <si>
    <t>E2348C_0183</t>
  </si>
  <si>
    <t>E2348C_0184</t>
  </si>
  <si>
    <t>E2348C_0185</t>
  </si>
  <si>
    <t>E2348C_0186</t>
  </si>
  <si>
    <t>E2348C_0187</t>
  </si>
  <si>
    <t>E2348C_0188</t>
  </si>
  <si>
    <t>E2348C_0189</t>
  </si>
  <si>
    <t>E2348C_0190</t>
  </si>
  <si>
    <t>E2348C_0191</t>
  </si>
  <si>
    <t>E2348C_0192</t>
  </si>
  <si>
    <t>E2348C_0193</t>
  </si>
  <si>
    <t>E2348C_0194</t>
  </si>
  <si>
    <t>E2348C_0195</t>
  </si>
  <si>
    <t>E2348C_0196</t>
  </si>
  <si>
    <t>E2348C_0197</t>
  </si>
  <si>
    <t>E2348C_0198</t>
  </si>
  <si>
    <t>E2348C_0199</t>
  </si>
  <si>
    <t>E2348C_0200</t>
  </si>
  <si>
    <t>E2348C_0201</t>
  </si>
  <si>
    <t>E2348C_0202</t>
  </si>
  <si>
    <t>E2348C_0203</t>
  </si>
  <si>
    <t>E2348C_0204</t>
  </si>
  <si>
    <t>E2348C_0205</t>
  </si>
  <si>
    <t>E2348C_0206</t>
  </si>
  <si>
    <t>E2348C_0207</t>
  </si>
  <si>
    <t>E2348C_0208</t>
  </si>
  <si>
    <t>E2348C_0209</t>
  </si>
  <si>
    <t>E2348C_0210</t>
  </si>
  <si>
    <t>E2348C_0211</t>
  </si>
  <si>
    <t>E2348C_0212</t>
  </si>
  <si>
    <t>E2348C_0213</t>
  </si>
  <si>
    <t>E2348C_0214</t>
  </si>
  <si>
    <t>E2348C_0215</t>
  </si>
  <si>
    <t>E2348C_0216</t>
  </si>
  <si>
    <t>E2348C_0217</t>
  </si>
  <si>
    <t>E2348C_0218</t>
  </si>
  <si>
    <t>E2348C_0219</t>
  </si>
  <si>
    <t>E2348C_0220</t>
  </si>
  <si>
    <t>E2348C_0221</t>
  </si>
  <si>
    <t>E2348C_0222</t>
  </si>
  <si>
    <t>E2348C_0223</t>
  </si>
  <si>
    <t>E2348C_0225</t>
  </si>
  <si>
    <t>E2348C_0226</t>
  </si>
  <si>
    <t>E2348C_0227</t>
  </si>
  <si>
    <t>E2348C_0228</t>
  </si>
  <si>
    <t>E2348C_0229</t>
  </si>
  <si>
    <t>E2348C_0230</t>
  </si>
  <si>
    <t>E2348C_0231</t>
  </si>
  <si>
    <t>E2348C_0232</t>
  </si>
  <si>
    <t>E2348C_0233</t>
  </si>
  <si>
    <t>E2348C_0234</t>
  </si>
  <si>
    <t>E2348C_0235</t>
  </si>
  <si>
    <t>E2348C_0236</t>
  </si>
  <si>
    <t>E2348C_0238</t>
  </si>
  <si>
    <t>E2348C_0240</t>
  </si>
  <si>
    <t>E2348C_0243</t>
  </si>
  <si>
    <t>E2348C_0244</t>
  </si>
  <si>
    <t>E2348C_0245</t>
  </si>
  <si>
    <t>E2348C_0246</t>
  </si>
  <si>
    <t>E2348C_0247</t>
  </si>
  <si>
    <t>E2348C_0248</t>
  </si>
  <si>
    <t>E2348C_0249</t>
  </si>
  <si>
    <t>E2348C_0250</t>
  </si>
  <si>
    <t>E2348C_0251</t>
  </si>
  <si>
    <t>E2348C_0253</t>
  </si>
  <si>
    <t>E2348C_0254</t>
  </si>
  <si>
    <t>E2348C_0255</t>
  </si>
  <si>
    <t>E2348C_0256</t>
  </si>
  <si>
    <t>E2348C_0257</t>
  </si>
  <si>
    <t>E2348C_0258</t>
  </si>
  <si>
    <t>E2348C_0259</t>
  </si>
  <si>
    <t>E2348C_0260</t>
  </si>
  <si>
    <t>E2348C_0261</t>
  </si>
  <si>
    <t>E2348C_0262</t>
  </si>
  <si>
    <t>E2348C_0263</t>
  </si>
  <si>
    <t>E2348C_0264</t>
  </si>
  <si>
    <t>E2348C_0265</t>
  </si>
  <si>
    <t>E2348C_0266</t>
  </si>
  <si>
    <t>E2348C_0267</t>
  </si>
  <si>
    <t>E2348C_0268</t>
  </si>
  <si>
    <t>E2348C_0269</t>
  </si>
  <si>
    <t>E2348C_0270</t>
  </si>
  <si>
    <t>E2348C_0271</t>
  </si>
  <si>
    <t>E2348C_0273</t>
  </si>
  <si>
    <t>E2348C_0274</t>
  </si>
  <si>
    <t>E2348C_0275</t>
  </si>
  <si>
    <t>E2348C_0276</t>
  </si>
  <si>
    <t>E2348C_0277</t>
  </si>
  <si>
    <t>E2348C_0278</t>
  </si>
  <si>
    <t>E2348C_0279</t>
  </si>
  <si>
    <t>E2348C_0280</t>
  </si>
  <si>
    <t>E2348C_0281</t>
  </si>
  <si>
    <t>E2348C_0282</t>
  </si>
  <si>
    <t>E2348C_0283</t>
  </si>
  <si>
    <t>E2348C_0284</t>
  </si>
  <si>
    <t>E2348C_0285</t>
  </si>
  <si>
    <t>E2348C_0286</t>
  </si>
  <si>
    <t>E2348C_0288</t>
  </si>
  <si>
    <t>E2348C_0289</t>
  </si>
  <si>
    <t>E2348C_0290</t>
  </si>
  <si>
    <t>E2348C_0291</t>
  </si>
  <si>
    <t>E2348C_0292</t>
  </si>
  <si>
    <t>E2348C_0293</t>
  </si>
  <si>
    <t>E2348C_0294</t>
  </si>
  <si>
    <t>E2348C_0295</t>
  </si>
  <si>
    <t>E2348C_0296</t>
  </si>
  <si>
    <t>E2348C_0297</t>
  </si>
  <si>
    <t>E2348C_0298</t>
  </si>
  <si>
    <t>E2348C_0299</t>
  </si>
  <si>
    <t>E2348C_0300</t>
  </si>
  <si>
    <t>E2348C_0301</t>
  </si>
  <si>
    <t>E2348C_0302</t>
  </si>
  <si>
    <t>E2348C_0303</t>
  </si>
  <si>
    <t>E2348C_0304</t>
  </si>
  <si>
    <t>E2348C_0305</t>
  </si>
  <si>
    <t>E2348C_0306</t>
  </si>
  <si>
    <t>E2348C_0307</t>
  </si>
  <si>
    <t>E2348C_0308</t>
  </si>
  <si>
    <t>E2348C_0309</t>
  </si>
  <si>
    <t>E2348C_0311</t>
  </si>
  <si>
    <t>E2348C_0312</t>
  </si>
  <si>
    <t>E2348C_0313</t>
  </si>
  <si>
    <t>E2348C_0315</t>
  </si>
  <si>
    <t>E2348C_0316</t>
  </si>
  <si>
    <t>E2348C_0317</t>
  </si>
  <si>
    <t>E2348C_0318</t>
  </si>
  <si>
    <t>E2348C_0319</t>
  </si>
  <si>
    <t>E2348C_0320</t>
  </si>
  <si>
    <t>E2348C_0321</t>
  </si>
  <si>
    <t>E2348C_0322</t>
  </si>
  <si>
    <t>E2348C_0323</t>
  </si>
  <si>
    <t>E2348C_0324</t>
  </si>
  <si>
    <t>E2348C_0325</t>
  </si>
  <si>
    <t>E2348C_0326</t>
  </si>
  <si>
    <t>E2348C_0327</t>
  </si>
  <si>
    <t>E2348C_0328</t>
  </si>
  <si>
    <t>E2348C_0329</t>
  </si>
  <si>
    <t>E2348C_0330</t>
  </si>
  <si>
    <t>E2348C_0331</t>
  </si>
  <si>
    <t>E2348C_0332</t>
  </si>
  <si>
    <t>E2348C_0333</t>
  </si>
  <si>
    <t>E2348C_0334</t>
  </si>
  <si>
    <t>E2348C_0335</t>
  </si>
  <si>
    <t>E2348C_0336</t>
  </si>
  <si>
    <t>E2348C_0337</t>
  </si>
  <si>
    <t>E2348C_0338</t>
  </si>
  <si>
    <t>E2348C_0339</t>
  </si>
  <si>
    <t>E2348C_0340</t>
  </si>
  <si>
    <t>E2348C_0341</t>
  </si>
  <si>
    <t>E2348C_0342</t>
  </si>
  <si>
    <t>E2348C_0343</t>
  </si>
  <si>
    <t>E2348C_0344</t>
  </si>
  <si>
    <t>E2348C_0345</t>
  </si>
  <si>
    <t>E2348C_0346</t>
  </si>
  <si>
    <t>E2348C_0347</t>
  </si>
  <si>
    <t>E2348C_0348</t>
  </si>
  <si>
    <t>E2348C_0349</t>
  </si>
  <si>
    <t>E2348C_0350</t>
  </si>
  <si>
    <t>E2348C_0351</t>
  </si>
  <si>
    <t>E2348C_0352</t>
  </si>
  <si>
    <t>E2348C_0353</t>
  </si>
  <si>
    <t>E2348C_0354</t>
  </si>
  <si>
    <t>E2348C_0355</t>
  </si>
  <si>
    <t>E2348C_0356</t>
  </si>
  <si>
    <t>E2348C_0357</t>
  </si>
  <si>
    <t>E2348C_0358</t>
  </si>
  <si>
    <t>E2348C_0359</t>
  </si>
  <si>
    <t>E2348C_0360</t>
  </si>
  <si>
    <t>E2348C_0361</t>
  </si>
  <si>
    <t>E2348C_0362</t>
  </si>
  <si>
    <t>E2348C_0363</t>
  </si>
  <si>
    <t>E2348C_0364</t>
  </si>
  <si>
    <t>E2348C_0365</t>
  </si>
  <si>
    <t>E2348C_0366</t>
  </si>
  <si>
    <t>E2348C_0367</t>
  </si>
  <si>
    <t>E2348C_0368</t>
  </si>
  <si>
    <t>E2348C_0369</t>
  </si>
  <si>
    <t>E2348C_0370</t>
  </si>
  <si>
    <t>E2348C_0371</t>
  </si>
  <si>
    <t>E2348C_0372</t>
  </si>
  <si>
    <t>E2348C_0373</t>
  </si>
  <si>
    <t>E2348C_0374</t>
  </si>
  <si>
    <t>E2348C_0375</t>
  </si>
  <si>
    <t>E2348C_0376</t>
  </si>
  <si>
    <t>E2348C_0377</t>
  </si>
  <si>
    <t>E2348C_0378</t>
  </si>
  <si>
    <t>E2348C_0379</t>
  </si>
  <si>
    <t>E2348C_0380</t>
  </si>
  <si>
    <t>E2348C_0381</t>
  </si>
  <si>
    <t>E2348C_0382</t>
  </si>
  <si>
    <t>E2348C_0383</t>
  </si>
  <si>
    <t>E2348C_0384</t>
  </si>
  <si>
    <t>E2348C_0385</t>
  </si>
  <si>
    <t>E2348C_0386</t>
  </si>
  <si>
    <t>E2348C_0387</t>
  </si>
  <si>
    <t>E2348C_0388</t>
  </si>
  <si>
    <t>E2348C_0389</t>
  </si>
  <si>
    <t>E2348C_0390</t>
  </si>
  <si>
    <t>E2348C_0391</t>
  </si>
  <si>
    <t>E2348C_0392</t>
  </si>
  <si>
    <t>E2348C_0393</t>
  </si>
  <si>
    <t>E2348C_0395</t>
  </si>
  <si>
    <t>E2348C_0396</t>
  </si>
  <si>
    <t>E2348C_0397</t>
  </si>
  <si>
    <t>E2348C_0398</t>
  </si>
  <si>
    <t>E2348C_0399</t>
  </si>
  <si>
    <t>E2348C_0400</t>
  </si>
  <si>
    <t>E2348C_0401</t>
  </si>
  <si>
    <t>E2348C_0402</t>
  </si>
  <si>
    <t>E2348C_0403</t>
  </si>
  <si>
    <t>E2348C_0404</t>
  </si>
  <si>
    <t>E2348C_0405</t>
  </si>
  <si>
    <t>E2348C_0406</t>
  </si>
  <si>
    <t>E2348C_0407</t>
  </si>
  <si>
    <t>E2348C_0408</t>
  </si>
  <si>
    <t>E2348C_0409</t>
  </si>
  <si>
    <t>E2348C_0410</t>
  </si>
  <si>
    <t>E2348C_0411</t>
  </si>
  <si>
    <t>E2348C_0412</t>
  </si>
  <si>
    <t>E2348C_0413</t>
  </si>
  <si>
    <t>E2348C_0414</t>
  </si>
  <si>
    <t>E2348C_0415</t>
  </si>
  <si>
    <t>E2348C_0416</t>
  </si>
  <si>
    <t>E2348C_0417</t>
  </si>
  <si>
    <t>E2348C_0418</t>
  </si>
  <si>
    <t>E2348C_0419</t>
  </si>
  <si>
    <t>E2348C_0420</t>
  </si>
  <si>
    <t>E2348C_0421</t>
  </si>
  <si>
    <t>E2348C_0422</t>
  </si>
  <si>
    <t>E2348C_0424</t>
  </si>
  <si>
    <t>E2348C_0425</t>
  </si>
  <si>
    <t>E2348C_0426</t>
  </si>
  <si>
    <t>E2348C_0427</t>
  </si>
  <si>
    <t>E2348C_0428</t>
  </si>
  <si>
    <t>E2348C_0429</t>
  </si>
  <si>
    <t>E2348C_0430</t>
  </si>
  <si>
    <t>E2348C_0431</t>
  </si>
  <si>
    <t>E2348C_0432</t>
  </si>
  <si>
    <t>E2348C_0433</t>
  </si>
  <si>
    <t>E2348C_0434</t>
  </si>
  <si>
    <t>E2348C_0435</t>
  </si>
  <si>
    <t>E2348C_0436</t>
  </si>
  <si>
    <t>E2348C_0437</t>
  </si>
  <si>
    <t>E2348C_0438</t>
  </si>
  <si>
    <t>E2348C_0439</t>
  </si>
  <si>
    <t>E2348C_0440</t>
  </si>
  <si>
    <t>E2348C_0441</t>
  </si>
  <si>
    <t>E2348C_0442</t>
  </si>
  <si>
    <t>E2348C_0443</t>
  </si>
  <si>
    <t>E2348C_0444</t>
  </si>
  <si>
    <t>E2348C_0445</t>
  </si>
  <si>
    <t>E2348C_0446</t>
  </si>
  <si>
    <t>E2348C_0447</t>
  </si>
  <si>
    <t>E2348C_0448</t>
  </si>
  <si>
    <t>E2348C_0449</t>
  </si>
  <si>
    <t>E2348C_0450</t>
  </si>
  <si>
    <t>E2348C_0451</t>
  </si>
  <si>
    <t>E2348C_0452</t>
  </si>
  <si>
    <t>E2348C_0453</t>
  </si>
  <si>
    <t>E2348C_0454</t>
  </si>
  <si>
    <t>E2348C_0455</t>
  </si>
  <si>
    <t>E2348C_0456</t>
  </si>
  <si>
    <t>E2348C_0457</t>
  </si>
  <si>
    <t>E2348C_0458</t>
  </si>
  <si>
    <t>E2348C_0459</t>
  </si>
  <si>
    <t>E2348C_0460</t>
  </si>
  <si>
    <t>E2348C_0461</t>
  </si>
  <si>
    <t>E2348C_0462</t>
  </si>
  <si>
    <t>E2348C_0465</t>
  </si>
  <si>
    <t>E2348C_0466</t>
  </si>
  <si>
    <t>E2348C_0467</t>
  </si>
  <si>
    <t>E2348C_0468</t>
  </si>
  <si>
    <t>E2348C_0469</t>
  </si>
  <si>
    <t>E2348C_0470</t>
  </si>
  <si>
    <t>E2348C_0471</t>
  </si>
  <si>
    <t>E2348C_0472</t>
  </si>
  <si>
    <t>E2348C_0473</t>
  </si>
  <si>
    <t>E2348C_0474</t>
  </si>
  <si>
    <t>E2348C_0475</t>
  </si>
  <si>
    <t>E2348C_0476</t>
  </si>
  <si>
    <t>E2348C_0477</t>
  </si>
  <si>
    <t>E2348C_0478</t>
  </si>
  <si>
    <t>E2348C_0479</t>
  </si>
  <si>
    <t>E2348C_0480</t>
  </si>
  <si>
    <t>E2348C_0481</t>
  </si>
  <si>
    <t>E2348C_0482</t>
  </si>
  <si>
    <t>E2348C_0483</t>
  </si>
  <si>
    <t>E2348C_0484</t>
  </si>
  <si>
    <t>E2348C_0485</t>
  </si>
  <si>
    <t>E2348C_0486</t>
  </si>
  <si>
    <t>E2348C_0487</t>
  </si>
  <si>
    <t>E2348C_0488</t>
  </si>
  <si>
    <t>E2348C_0490</t>
  </si>
  <si>
    <t>E2348C_0491</t>
  </si>
  <si>
    <t>E2348C_0492</t>
  </si>
  <si>
    <t>E2348C_0493</t>
  </si>
  <si>
    <t>E2348C_0494</t>
  </si>
  <si>
    <t>E2348C_0495</t>
  </si>
  <si>
    <t>E2348C_0496</t>
  </si>
  <si>
    <t>E2348C_0497</t>
  </si>
  <si>
    <t>E2348C_0498</t>
  </si>
  <si>
    <t>E2348C_0499</t>
  </si>
  <si>
    <t>E2348C_0500</t>
  </si>
  <si>
    <t>E2348C_0501</t>
  </si>
  <si>
    <t>E2348C_0502</t>
  </si>
  <si>
    <t>E2348C_0503</t>
  </si>
  <si>
    <t>E2348C_0504</t>
  </si>
  <si>
    <t>E2348C_0505</t>
  </si>
  <si>
    <t>E2348C_0506</t>
  </si>
  <si>
    <t>E2348C_0507</t>
  </si>
  <si>
    <t>E2348C_0508</t>
  </si>
  <si>
    <t>E2348C_0509</t>
  </si>
  <si>
    <t>E2348C_0510</t>
  </si>
  <si>
    <t>E2348C_0511</t>
  </si>
  <si>
    <t>E2348C_0512</t>
  </si>
  <si>
    <t>E2348C_0513</t>
  </si>
  <si>
    <t>E2348C_0514</t>
  </si>
  <si>
    <t>E2348C_0515</t>
  </si>
  <si>
    <t>E2348C_0516</t>
  </si>
  <si>
    <t>E2348C_0517</t>
  </si>
  <si>
    <t>E2348C_0518</t>
  </si>
  <si>
    <t>E2348C_0519</t>
  </si>
  <si>
    <t>E2348C_0520</t>
  </si>
  <si>
    <t>E2348C_0521</t>
  </si>
  <si>
    <t>E2348C_0522</t>
  </si>
  <si>
    <t>E2348C_0523</t>
  </si>
  <si>
    <t>E2348C_0524</t>
  </si>
  <si>
    <t>E2348C_0525</t>
  </si>
  <si>
    <t>E2348C_0526</t>
  </si>
  <si>
    <t>E2348C_0527</t>
  </si>
  <si>
    <t>E2348C_0528</t>
  </si>
  <si>
    <t>E2348C_0530</t>
  </si>
  <si>
    <t>E2348C_0531</t>
  </si>
  <si>
    <t>E2348C_0532</t>
  </si>
  <si>
    <t>E2348C_0533</t>
  </si>
  <si>
    <t>E2348C_0534</t>
  </si>
  <si>
    <t>E2348C_0535</t>
  </si>
  <si>
    <t>E2348C_0536</t>
  </si>
  <si>
    <t>E2348C_0537</t>
  </si>
  <si>
    <t>E2348C_0538</t>
  </si>
  <si>
    <t>E2348C_0539</t>
  </si>
  <si>
    <t>E2348C_0540</t>
  </si>
  <si>
    <t>E2348C_0541</t>
  </si>
  <si>
    <t>E2348C_0542</t>
  </si>
  <si>
    <t>E2348C_0543</t>
  </si>
  <si>
    <t>E2348C_0544</t>
  </si>
  <si>
    <t>E2348C_0545</t>
  </si>
  <si>
    <t>E2348C_0546</t>
  </si>
  <si>
    <t>E2348C_0547</t>
  </si>
  <si>
    <t>E2348C_0548</t>
  </si>
  <si>
    <t>E2348C_0549</t>
  </si>
  <si>
    <t>E2348C_0550</t>
  </si>
  <si>
    <t>E2348C_0551</t>
  </si>
  <si>
    <t>E2348C_0552</t>
  </si>
  <si>
    <t>E2348C_0553</t>
  </si>
  <si>
    <t>E2348C_0554</t>
  </si>
  <si>
    <t>E2348C_0555</t>
  </si>
  <si>
    <t>E2348C_0556</t>
  </si>
  <si>
    <t>E2348C_0557</t>
  </si>
  <si>
    <t>E2348C_0558</t>
  </si>
  <si>
    <t>E2348C_0559</t>
  </si>
  <si>
    <t>E2348C_0560</t>
  </si>
  <si>
    <t>E2348C_0561</t>
  </si>
  <si>
    <t>E2348C_0562</t>
  </si>
  <si>
    <t>E2348C_0563</t>
  </si>
  <si>
    <t>E2348C_0564</t>
  </si>
  <si>
    <t>E2348C_0565</t>
  </si>
  <si>
    <t>E2348C_0566</t>
  </si>
  <si>
    <t>E2348C_0567</t>
  </si>
  <si>
    <t>E2348C_0568</t>
  </si>
  <si>
    <t>E2348C_0569</t>
  </si>
  <si>
    <t>E2348C_0570</t>
  </si>
  <si>
    <t>E2348C_0571</t>
  </si>
  <si>
    <t>E2348C_0572</t>
  </si>
  <si>
    <t>E2348C_0573</t>
  </si>
  <si>
    <t>E2348C_0574</t>
  </si>
  <si>
    <t>E2348C_0575</t>
  </si>
  <si>
    <t>E2348C_0576</t>
  </si>
  <si>
    <t>E2348C_0577</t>
  </si>
  <si>
    <t>E2348C_0578</t>
  </si>
  <si>
    <t>E2348C_0579</t>
  </si>
  <si>
    <t>E2348C_0580</t>
  </si>
  <si>
    <t>E2348C_0581</t>
  </si>
  <si>
    <t>E2348C_0582</t>
  </si>
  <si>
    <t>E2348C_0583</t>
  </si>
  <si>
    <t>E2348C_0584</t>
  </si>
  <si>
    <t>E2348C_0585</t>
  </si>
  <si>
    <t>E2348C_0586</t>
  </si>
  <si>
    <t>E2348C_0587</t>
  </si>
  <si>
    <t>E2348C_0588</t>
  </si>
  <si>
    <t>E2348C_0589</t>
  </si>
  <si>
    <t>E2348C_0590</t>
  </si>
  <si>
    <t>E2348C_0591</t>
  </si>
  <si>
    <t>E2348C_0592</t>
  </si>
  <si>
    <t>E2348C_0593</t>
  </si>
  <si>
    <t>E2348C_0594</t>
  </si>
  <si>
    <t>E2348C_0595</t>
  </si>
  <si>
    <t>E2348C_0596</t>
  </si>
  <si>
    <t>E2348C_0597</t>
  </si>
  <si>
    <t>E2348C_0598</t>
  </si>
  <si>
    <t>E2348C_0600</t>
  </si>
  <si>
    <t>E2348C_0601</t>
  </si>
  <si>
    <t>E2348C_0602</t>
  </si>
  <si>
    <t>E2348C_0603</t>
  </si>
  <si>
    <t>E2348C_0604</t>
  </si>
  <si>
    <t>E2348C_0605</t>
  </si>
  <si>
    <t>E2348C_0606</t>
  </si>
  <si>
    <t>E2348C_0607</t>
  </si>
  <si>
    <t>E2348C_0608</t>
  </si>
  <si>
    <t>E2348C_0609</t>
  </si>
  <si>
    <t>E2348C_0611</t>
  </si>
  <si>
    <t>E2348C_0612</t>
  </si>
  <si>
    <t>E2348C_0613</t>
  </si>
  <si>
    <t>E2348C_0614</t>
  </si>
  <si>
    <t>E2348C_0615</t>
  </si>
  <si>
    <t>E2348C_0616</t>
  </si>
  <si>
    <t>E2348C_0617</t>
  </si>
  <si>
    <t>E2348C_0618</t>
  </si>
  <si>
    <t>E2348C_0619</t>
  </si>
  <si>
    <t>E2348C_0620</t>
  </si>
  <si>
    <t>E2348C_0621</t>
  </si>
  <si>
    <t>E2348C_0622</t>
  </si>
  <si>
    <t>E2348C_0623</t>
  </si>
  <si>
    <t>E2348C_0624</t>
  </si>
  <si>
    <t>E2348C_0625</t>
  </si>
  <si>
    <t>E2348C_0626</t>
  </si>
  <si>
    <t>E2348C_0627</t>
  </si>
  <si>
    <t>E2348C_0628</t>
  </si>
  <si>
    <t>E2348C_0629</t>
  </si>
  <si>
    <t>E2348C_0630</t>
  </si>
  <si>
    <t>E2348C_0631</t>
  </si>
  <si>
    <t>E2348C_0632</t>
  </si>
  <si>
    <t>E2348C_0633</t>
  </si>
  <si>
    <t>E2348C_0634</t>
  </si>
  <si>
    <t>E2348C_0635</t>
  </si>
  <si>
    <t>E2348C_0636</t>
  </si>
  <si>
    <t>E2348C_0637</t>
  </si>
  <si>
    <t>E2348C_0638</t>
  </si>
  <si>
    <t>E2348C_0639</t>
  </si>
  <si>
    <t>E2348C_0640</t>
  </si>
  <si>
    <t>E2348C_0641</t>
  </si>
  <si>
    <t>E2348C_0642</t>
  </si>
  <si>
    <t>E2348C_0643</t>
  </si>
  <si>
    <t>E2348C_0644</t>
  </si>
  <si>
    <t>E2348C_0645</t>
  </si>
  <si>
    <t>E2348C_0646</t>
  </si>
  <si>
    <t>E2348C_0647</t>
  </si>
  <si>
    <t>E2348C_0648</t>
  </si>
  <si>
    <t>E2348C_0649</t>
  </si>
  <si>
    <t>E2348C_0650</t>
  </si>
  <si>
    <t>E2348C_0651</t>
  </si>
  <si>
    <t>E2348C_0652</t>
  </si>
  <si>
    <t>E2348C_0653</t>
  </si>
  <si>
    <t>E2348C_0654</t>
  </si>
  <si>
    <t>E2348C_0655</t>
  </si>
  <si>
    <t>E2348C_0656</t>
  </si>
  <si>
    <t>E2348C_0657</t>
  </si>
  <si>
    <t>E2348C_0658</t>
  </si>
  <si>
    <t>E2348C_0659</t>
  </si>
  <si>
    <t>E2348C_0660</t>
  </si>
  <si>
    <t>E2348C_0661</t>
  </si>
  <si>
    <t>E2348C_0662</t>
  </si>
  <si>
    <t>E2348C_0663</t>
  </si>
  <si>
    <t>E2348C_0664</t>
  </si>
  <si>
    <t>E2348C_0665</t>
  </si>
  <si>
    <t>E2348C_0666</t>
  </si>
  <si>
    <t>E2348C_0667</t>
  </si>
  <si>
    <t>E2348C_0668</t>
  </si>
  <si>
    <t>E2348C_0669</t>
  </si>
  <si>
    <t>E2348C_0670</t>
  </si>
  <si>
    <t>E2348C_0671</t>
  </si>
  <si>
    <t>E2348C_0672</t>
  </si>
  <si>
    <t>E2348C_0673</t>
  </si>
  <si>
    <t>E2348C_0674</t>
  </si>
  <si>
    <t>E2348C_0675</t>
  </si>
  <si>
    <t>E2348C_0676</t>
  </si>
  <si>
    <t>E2348C_0677</t>
  </si>
  <si>
    <t>E2348C_0678</t>
  </si>
  <si>
    <t>E2348C_0679</t>
  </si>
  <si>
    <t>E2348C_0680</t>
  </si>
  <si>
    <t>E2348C_0681</t>
  </si>
  <si>
    <t>E2348C_0682</t>
  </si>
  <si>
    <t>E2348C_0683</t>
  </si>
  <si>
    <t>E2348C_0684</t>
  </si>
  <si>
    <t>E2348C_0685</t>
  </si>
  <si>
    <t>E2348C_0686</t>
  </si>
  <si>
    <t>E2348C_0687</t>
  </si>
  <si>
    <t>E2348C_0688</t>
  </si>
  <si>
    <t>E2348C_0689</t>
  </si>
  <si>
    <t>E2348C_0690</t>
  </si>
  <si>
    <t>E2348C_0691</t>
  </si>
  <si>
    <t>E2348C_0692</t>
  </si>
  <si>
    <t>E2348C_0693</t>
  </si>
  <si>
    <t>E2348C_0694</t>
  </si>
  <si>
    <t>E2348C_0695</t>
  </si>
  <si>
    <t>E2348C_0696</t>
  </si>
  <si>
    <t>E2348C_0697</t>
  </si>
  <si>
    <t>E2348C_0698</t>
  </si>
  <si>
    <t>E2348C_0699</t>
  </si>
  <si>
    <t>E2348C_0700</t>
  </si>
  <si>
    <t>E2348C_0701</t>
  </si>
  <si>
    <t>E2348C_0702</t>
  </si>
  <si>
    <t>E2348C_0703</t>
  </si>
  <si>
    <t>E2348C_0704</t>
  </si>
  <si>
    <t>E2348C_0705</t>
  </si>
  <si>
    <t>E2348C_0706</t>
  </si>
  <si>
    <t>E2348C_0707</t>
  </si>
  <si>
    <t>E2348C_0708</t>
  </si>
  <si>
    <t>E2348C_0709</t>
  </si>
  <si>
    <t>E2348C_0710</t>
  </si>
  <si>
    <t>E2348C_0711</t>
  </si>
  <si>
    <t>E2348C_0712</t>
  </si>
  <si>
    <t>E2348C_0713</t>
  </si>
  <si>
    <t>E2348C_0714</t>
  </si>
  <si>
    <t>E2348C_0715</t>
  </si>
  <si>
    <t>E2348C_0716</t>
  </si>
  <si>
    <t>E2348C_0717</t>
  </si>
  <si>
    <t>E2348C_0718</t>
  </si>
  <si>
    <t>E2348C_0721</t>
  </si>
  <si>
    <t>E2348C_0722</t>
  </si>
  <si>
    <t>E2348C_0723</t>
  </si>
  <si>
    <t>E2348C_0724</t>
  </si>
  <si>
    <t>E2348C_0725</t>
  </si>
  <si>
    <t>E2348C_0726</t>
  </si>
  <si>
    <t>E2348C_0727</t>
  </si>
  <si>
    <t>E2348C_0728</t>
  </si>
  <si>
    <t>E2348C_0729</t>
  </si>
  <si>
    <t>E2348C_0730</t>
  </si>
  <si>
    <t>E2348C_0731</t>
  </si>
  <si>
    <t>E2348C_0732</t>
  </si>
  <si>
    <t>E2348C_0733</t>
  </si>
  <si>
    <t>E2348C_0734</t>
  </si>
  <si>
    <t>E2348C_0735</t>
  </si>
  <si>
    <t>E2348C_0736</t>
  </si>
  <si>
    <t>E2348C_0737</t>
  </si>
  <si>
    <t>E2348C_0738</t>
  </si>
  <si>
    <t>E2348C_0739</t>
  </si>
  <si>
    <t>E2348C_0740</t>
  </si>
  <si>
    <t>E2348C_0741</t>
  </si>
  <si>
    <t>E2348C_0742</t>
  </si>
  <si>
    <t>E2348C_0743</t>
  </si>
  <si>
    <t>E2348C_0744</t>
  </si>
  <si>
    <t>E2348C_0745</t>
  </si>
  <si>
    <t>E2348C_0746</t>
  </si>
  <si>
    <t>E2348C_0747</t>
  </si>
  <si>
    <t>E2348C_0748</t>
  </si>
  <si>
    <t>E2348C_0749</t>
  </si>
  <si>
    <t>E2348C_0751</t>
  </si>
  <si>
    <t>E2348C_0752</t>
  </si>
  <si>
    <t>E2348C_0753</t>
  </si>
  <si>
    <t>E2348C_0754</t>
  </si>
  <si>
    <t>E2348C_0755</t>
  </si>
  <si>
    <t>E2348C_0756</t>
  </si>
  <si>
    <t>E2348C_0757</t>
  </si>
  <si>
    <t>E2348C_0758</t>
  </si>
  <si>
    <t>E2348C_0759</t>
  </si>
  <si>
    <t>E2348C_0760</t>
  </si>
  <si>
    <t>E2348C_0761</t>
  </si>
  <si>
    <t>E2348C_0762</t>
  </si>
  <si>
    <t>E2348C_0763</t>
  </si>
  <si>
    <t>E2348C_0764</t>
  </si>
  <si>
    <t>E2348C_0765</t>
  </si>
  <si>
    <t>E2348C_0766</t>
  </si>
  <si>
    <t>E2348C_0767</t>
  </si>
  <si>
    <t>E2348C_0768</t>
  </si>
  <si>
    <t>E2348C_0769</t>
  </si>
  <si>
    <t>E2348C_0770</t>
  </si>
  <si>
    <t>E2348C_0771</t>
  </si>
  <si>
    <t>E2348C_0772</t>
  </si>
  <si>
    <t>E2348C_0773</t>
  </si>
  <si>
    <t>E2348C_0774</t>
  </si>
  <si>
    <t>E2348C_0775</t>
  </si>
  <si>
    <t>E2348C_0776</t>
  </si>
  <si>
    <t>E2348C_0777</t>
  </si>
  <si>
    <t>E2348C_0778</t>
  </si>
  <si>
    <t>E2348C_0779</t>
  </si>
  <si>
    <t>E2348C_0780</t>
  </si>
  <si>
    <t>E2348C_0781</t>
  </si>
  <si>
    <t>E2348C_0782</t>
  </si>
  <si>
    <t>E2348C_0783</t>
  </si>
  <si>
    <t>E2348C_0784</t>
  </si>
  <si>
    <t>E2348C_0785</t>
  </si>
  <si>
    <t>E2348C_0786</t>
  </si>
  <si>
    <t>E2348C_0787</t>
  </si>
  <si>
    <t>E2348C_0788</t>
  </si>
  <si>
    <t>E2348C_0789</t>
  </si>
  <si>
    <t>E2348C_0790</t>
  </si>
  <si>
    <t>E2348C_0791</t>
  </si>
  <si>
    <t>E2348C_0792</t>
  </si>
  <si>
    <t>E2348C_0793</t>
  </si>
  <si>
    <t>E2348C_0794</t>
  </si>
  <si>
    <t>E2348C_0795</t>
  </si>
  <si>
    <t>E2348C_0796</t>
  </si>
  <si>
    <t>E2348C_0797</t>
  </si>
  <si>
    <t>E2348C_0798</t>
  </si>
  <si>
    <t>E2348C_0799</t>
  </si>
  <si>
    <t>E2348C_0800</t>
  </si>
  <si>
    <t>E2348C_0801</t>
  </si>
  <si>
    <t>E2348C_0802</t>
  </si>
  <si>
    <t>E2348C_0803</t>
  </si>
  <si>
    <t>E2348C_0804</t>
  </si>
  <si>
    <t>E2348C_0805</t>
  </si>
  <si>
    <t>E2348C_0806</t>
  </si>
  <si>
    <t>E2348C_0807</t>
  </si>
  <si>
    <t>E2348C_0808</t>
  </si>
  <si>
    <t>E2348C_0809</t>
  </si>
  <si>
    <t>E2348C_0810</t>
  </si>
  <si>
    <t>E2348C_0811</t>
  </si>
  <si>
    <t>E2348C_0812</t>
  </si>
  <si>
    <t>E2348C_0813</t>
  </si>
  <si>
    <t>E2348C_0814</t>
  </si>
  <si>
    <t>E2348C_0815</t>
  </si>
  <si>
    <t>E2348C_0816</t>
  </si>
  <si>
    <t>E2348C_0817</t>
  </si>
  <si>
    <t>E2348C_0818</t>
  </si>
  <si>
    <t>E2348C_0819</t>
  </si>
  <si>
    <t>E2348C_0820</t>
  </si>
  <si>
    <t>E2348C_0821</t>
  </si>
  <si>
    <t>E2348C_0822</t>
  </si>
  <si>
    <t>E2348C_0823</t>
  </si>
  <si>
    <t>E2348C_0824</t>
  </si>
  <si>
    <t>E2348C_0825</t>
  </si>
  <si>
    <t>E2348C_0826</t>
  </si>
  <si>
    <t>E2348C_0827</t>
  </si>
  <si>
    <t>E2348C_0829</t>
  </si>
  <si>
    <t>E2348C_0830</t>
  </si>
  <si>
    <t>E2348C_0831</t>
  </si>
  <si>
    <t>E2348C_0832</t>
  </si>
  <si>
    <t>E2348C_0833</t>
  </si>
  <si>
    <t>E2348C_0834</t>
  </si>
  <si>
    <t>E2348C_0835</t>
  </si>
  <si>
    <t>E2348C_0836</t>
  </si>
  <si>
    <t>E2348C_0837</t>
  </si>
  <si>
    <t>E2348C_0838</t>
  </si>
  <si>
    <t>E2348C_0839</t>
  </si>
  <si>
    <t>E2348C_0840</t>
  </si>
  <si>
    <t>E2348C_0841</t>
  </si>
  <si>
    <t>E2348C_0842</t>
  </si>
  <si>
    <t>E2348C_0843</t>
  </si>
  <si>
    <t>E2348C_0844</t>
  </si>
  <si>
    <t>E2348C_0845</t>
  </si>
  <si>
    <t>E2348C_0846</t>
  </si>
  <si>
    <t>E2348C_0847</t>
  </si>
  <si>
    <t>E2348C_0848</t>
  </si>
  <si>
    <t>E2348C_0849</t>
  </si>
  <si>
    <t>E2348C_0850</t>
  </si>
  <si>
    <t>E2348C_0851</t>
  </si>
  <si>
    <t>E2348C_0852</t>
  </si>
  <si>
    <t>E2348C_0853</t>
  </si>
  <si>
    <t>E2348C_0854</t>
  </si>
  <si>
    <t>E2348C_0855</t>
  </si>
  <si>
    <t>E2348C_0856</t>
  </si>
  <si>
    <t>E2348C_0857</t>
  </si>
  <si>
    <t>E2348C_0858</t>
  </si>
  <si>
    <t>E2348C_0859</t>
  </si>
  <si>
    <t>E2348C_0860</t>
  </si>
  <si>
    <t>E2348C_0861</t>
  </si>
  <si>
    <t>E2348C_0862</t>
  </si>
  <si>
    <t>E2348C_0863</t>
  </si>
  <si>
    <t>E2348C_0864</t>
  </si>
  <si>
    <t>E2348C_0865</t>
  </si>
  <si>
    <t>E2348C_0866</t>
  </si>
  <si>
    <t>E2348C_0867</t>
  </si>
  <si>
    <t>E2348C_0868</t>
  </si>
  <si>
    <t>E2348C_0869</t>
  </si>
  <si>
    <t>E2348C_0870</t>
  </si>
  <si>
    <t>E2348C_0871</t>
  </si>
  <si>
    <t>E2348C_0872</t>
  </si>
  <si>
    <t>E2348C_0873</t>
  </si>
  <si>
    <t>E2348C_0874</t>
  </si>
  <si>
    <t>E2348C_0875</t>
  </si>
  <si>
    <t>E2348C_0876</t>
  </si>
  <si>
    <t>E2348C_0877</t>
  </si>
  <si>
    <t>E2348C_0878</t>
  </si>
  <si>
    <t>E2348C_0879</t>
  </si>
  <si>
    <t>E2348C_0880</t>
  </si>
  <si>
    <t>E2348C_0881</t>
  </si>
  <si>
    <t>E2348C_0882</t>
  </si>
  <si>
    <t>E2348C_0883</t>
  </si>
  <si>
    <t>E2348C_0884</t>
  </si>
  <si>
    <t>E2348C_0885</t>
  </si>
  <si>
    <t>E2348C_0886</t>
  </si>
  <si>
    <t>E2348C_0887</t>
  </si>
  <si>
    <t>E2348C_0888</t>
  </si>
  <si>
    <t>E2348C_0889</t>
  </si>
  <si>
    <t>E2348C_0891</t>
  </si>
  <si>
    <t>E2348C_0892</t>
  </si>
  <si>
    <t>E2348C_0894</t>
  </si>
  <si>
    <t>E2348C_0895</t>
  </si>
  <si>
    <t>E2348C_0896</t>
  </si>
  <si>
    <t>E2348C_0897</t>
  </si>
  <si>
    <t>E2348C_0898</t>
  </si>
  <si>
    <t>E2348C_0899</t>
  </si>
  <si>
    <t>E2348C_0900</t>
  </si>
  <si>
    <t>E2348C_0901</t>
  </si>
  <si>
    <t>E2348C_0902</t>
  </si>
  <si>
    <t>E2348C_0903</t>
  </si>
  <si>
    <t>E2348C_0904</t>
  </si>
  <si>
    <t>E2348C_0905</t>
  </si>
  <si>
    <t>E2348C_0906</t>
  </si>
  <si>
    <t>E2348C_0907</t>
  </si>
  <si>
    <t>E2348C_0908</t>
  </si>
  <si>
    <t>E2348C_0909</t>
  </si>
  <si>
    <t>E2348C_0910</t>
  </si>
  <si>
    <t>E2348C_0911</t>
  </si>
  <si>
    <t>E2348C_0912</t>
  </si>
  <si>
    <t>E2348C_0913</t>
  </si>
  <si>
    <t>E2348C_0914</t>
  </si>
  <si>
    <t>E2348C_0915</t>
  </si>
  <si>
    <t>E2348C_0916</t>
  </si>
  <si>
    <t>E2348C_0917</t>
  </si>
  <si>
    <t>E2348C_0918</t>
  </si>
  <si>
    <t>E2348C_0919</t>
  </si>
  <si>
    <t>E2348C_0920</t>
  </si>
  <si>
    <t>E2348C_0921</t>
  </si>
  <si>
    <t>E2348C_0922</t>
  </si>
  <si>
    <t>E2348C_0923</t>
  </si>
  <si>
    <t>E2348C_0924</t>
  </si>
  <si>
    <t>E2348C_0925</t>
  </si>
  <si>
    <t>E2348C_0926</t>
  </si>
  <si>
    <t>E2348C_0927</t>
  </si>
  <si>
    <t>E2348C_0928</t>
  </si>
  <si>
    <t>E2348C_0929</t>
  </si>
  <si>
    <t>E2348C_0930</t>
  </si>
  <si>
    <t>E2348C_0931</t>
  </si>
  <si>
    <t>E2348C_0932</t>
  </si>
  <si>
    <t>E2348C_0933</t>
  </si>
  <si>
    <t>E2348C_0934</t>
  </si>
  <si>
    <t>E2348C_0935</t>
  </si>
  <si>
    <t>E2348C_0936</t>
  </si>
  <si>
    <t>E2348C_0937</t>
  </si>
  <si>
    <t>E2348C_0938</t>
  </si>
  <si>
    <t>E2348C_0939</t>
  </si>
  <si>
    <t>E2348C_0940</t>
  </si>
  <si>
    <t>E2348C_0941</t>
  </si>
  <si>
    <t>E2348C_0942</t>
  </si>
  <si>
    <t>E2348C_0943</t>
  </si>
  <si>
    <t>E2348C_0944</t>
  </si>
  <si>
    <t>E2348C_0945</t>
  </si>
  <si>
    <t>E2348C_0946</t>
  </si>
  <si>
    <t>E2348C_0947</t>
  </si>
  <si>
    <t>E2348C_0948</t>
  </si>
  <si>
    <t>E2348C_0949</t>
  </si>
  <si>
    <t>E2348C_0950</t>
  </si>
  <si>
    <t>E2348C_0951</t>
  </si>
  <si>
    <t>E2348C_0952</t>
  </si>
  <si>
    <t>E2348C_0953</t>
  </si>
  <si>
    <t>E2348C_0954</t>
  </si>
  <si>
    <t>E2348C_0955</t>
  </si>
  <si>
    <t>E2348C_0956</t>
  </si>
  <si>
    <t>E2348C_0957</t>
  </si>
  <si>
    <t>E2348C_0958</t>
  </si>
  <si>
    <t>E2348C_0959</t>
  </si>
  <si>
    <t>E2348C_0960</t>
  </si>
  <si>
    <t>E2348C_0961</t>
  </si>
  <si>
    <t>E2348C_0962</t>
  </si>
  <si>
    <t>E2348C_0963</t>
  </si>
  <si>
    <t>E2348C_0964</t>
  </si>
  <si>
    <t>E2348C_0965</t>
  </si>
  <si>
    <t>E2348C_0966</t>
  </si>
  <si>
    <t>E2348C_0967</t>
  </si>
  <si>
    <t>E2348C_0968</t>
  </si>
  <si>
    <t>E2348C_0969</t>
  </si>
  <si>
    <t>E2348C_0970</t>
  </si>
  <si>
    <t>E2348C_0971</t>
  </si>
  <si>
    <t>E2348C_0972</t>
  </si>
  <si>
    <t>E2348C_0973</t>
  </si>
  <si>
    <t>E2348C_0974</t>
  </si>
  <si>
    <t>E2348C_0975</t>
  </si>
  <si>
    <t>E2348C_0976</t>
  </si>
  <si>
    <t>E2348C_0977</t>
  </si>
  <si>
    <t>E2348C_0978</t>
  </si>
  <si>
    <t>E2348C_0979</t>
  </si>
  <si>
    <t>E2348C_0980</t>
  </si>
  <si>
    <t>E2348C_0981</t>
  </si>
  <si>
    <t>E2348C_0982</t>
  </si>
  <si>
    <t>E2348C_0983</t>
  </si>
  <si>
    <t>E2348C_0984</t>
  </si>
  <si>
    <t>E2348C_0985</t>
  </si>
  <si>
    <t>E2348C_0986</t>
  </si>
  <si>
    <t>E2348C_0987</t>
  </si>
  <si>
    <t>E2348C_0988</t>
  </si>
  <si>
    <t>E2348C_0989</t>
  </si>
  <si>
    <t>E2348C_0990</t>
  </si>
  <si>
    <t>E2348C_0991</t>
  </si>
  <si>
    <t>E2348C_0992</t>
  </si>
  <si>
    <t>E2348C_0993</t>
  </si>
  <si>
    <t>E2348C_0994</t>
  </si>
  <si>
    <t>E2348C_0995</t>
  </si>
  <si>
    <t>E2348C_0996</t>
  </si>
  <si>
    <t>E2348C_0997</t>
  </si>
  <si>
    <t>E2348C_0998</t>
  </si>
  <si>
    <t>E2348C_0999</t>
  </si>
  <si>
    <t>E2348C_1000</t>
  </si>
  <si>
    <t>E2348C_1001</t>
  </si>
  <si>
    <t>E2348C_1002</t>
  </si>
  <si>
    <t>E2348C_1003</t>
  </si>
  <si>
    <t>E2348C_1004</t>
  </si>
  <si>
    <t>E2348C_1005</t>
  </si>
  <si>
    <t>E2348C_1006</t>
  </si>
  <si>
    <t>E2348C_1007</t>
  </si>
  <si>
    <t>E2348C_1008</t>
  </si>
  <si>
    <t>E2348C_1009</t>
  </si>
  <si>
    <t>E2348C_1010</t>
  </si>
  <si>
    <t>E2348C_1011</t>
  </si>
  <si>
    <t>E2348C_1012</t>
  </si>
  <si>
    <t>E2348C_1013</t>
  </si>
  <si>
    <t>E2348C_1014</t>
  </si>
  <si>
    <t>E2348C_1015</t>
  </si>
  <si>
    <t>E2348C_1016</t>
  </si>
  <si>
    <t>E2348C_1017</t>
  </si>
  <si>
    <t>E2348C_1018</t>
  </si>
  <si>
    <t>E2348C_1019</t>
  </si>
  <si>
    <t>E2348C_1020</t>
  </si>
  <si>
    <t>E2348C_1021</t>
  </si>
  <si>
    <t>E2348C_1022</t>
  </si>
  <si>
    <t>E2348C_1023</t>
  </si>
  <si>
    <t>E2348C_1024</t>
  </si>
  <si>
    <t>E2348C_1025</t>
  </si>
  <si>
    <t>E2348C_1026</t>
  </si>
  <si>
    <t>E2348C_1027</t>
  </si>
  <si>
    <t>E2348C_1028</t>
  </si>
  <si>
    <t>E2348C_1029</t>
  </si>
  <si>
    <t>E2348C_1030</t>
  </si>
  <si>
    <t>E2348C_1032</t>
  </si>
  <si>
    <t>E2348C_1033</t>
  </si>
  <si>
    <t>E2348C_1034</t>
  </si>
  <si>
    <t>E2348C_1035</t>
  </si>
  <si>
    <t>E2348C_1037</t>
  </si>
  <si>
    <t>E2348C_1038</t>
  </si>
  <si>
    <t>E2348C_1039</t>
  </si>
  <si>
    <t>E2348C_1040</t>
  </si>
  <si>
    <t>E2348C_1041</t>
  </si>
  <si>
    <t>E2348C_1042</t>
  </si>
  <si>
    <t>E2348C_1044</t>
  </si>
  <si>
    <t>E2348C_1045</t>
  </si>
  <si>
    <t>E2348C_1046</t>
  </si>
  <si>
    <t>E2348C_1047</t>
  </si>
  <si>
    <t>E2348C_1048</t>
  </si>
  <si>
    <t>E2348C_1049</t>
  </si>
  <si>
    <t>E2348C_1050</t>
  </si>
  <si>
    <t>E2348C_1051</t>
  </si>
  <si>
    <t>E2348C_1052</t>
  </si>
  <si>
    <t>E2348C_1053</t>
  </si>
  <si>
    <t>E2348C_1054</t>
  </si>
  <si>
    <t>E2348C_1055</t>
  </si>
  <si>
    <t>E2348C_1056</t>
  </si>
  <si>
    <t>E2348C_1057</t>
  </si>
  <si>
    <t>E2348C_1058</t>
  </si>
  <si>
    <t>E2348C_1059</t>
  </si>
  <si>
    <t>E2348C_1060</t>
  </si>
  <si>
    <t>E2348C_1061</t>
  </si>
  <si>
    <t>E2348C_1062</t>
  </si>
  <si>
    <t>E2348C_1063</t>
  </si>
  <si>
    <t>E2348C_1064</t>
  </si>
  <si>
    <t>E2348C_1065</t>
  </si>
  <si>
    <t>E2348C_1066</t>
  </si>
  <si>
    <t>E2348C_1067</t>
  </si>
  <si>
    <t>E2348C_1068</t>
  </si>
  <si>
    <t>E2348C_1069</t>
  </si>
  <si>
    <t>E2348C_1070</t>
  </si>
  <si>
    <t>E2348C_1071</t>
  </si>
  <si>
    <t>E2348C_1072</t>
  </si>
  <si>
    <t>E2348C_1073</t>
  </si>
  <si>
    <t>E2348C_1074</t>
  </si>
  <si>
    <t>E2348C_1075</t>
  </si>
  <si>
    <t>E2348C_1078</t>
  </si>
  <si>
    <t>E2348C_1079</t>
  </si>
  <si>
    <t>E2348C_1080</t>
  </si>
  <si>
    <t>E2348C_1084</t>
  </si>
  <si>
    <t>E2348C_1085</t>
  </si>
  <si>
    <t>E2348C_1086</t>
  </si>
  <si>
    <t>E2348C_1088</t>
  </si>
  <si>
    <t>E2348C_1089</t>
  </si>
  <si>
    <t>E2348C_1090</t>
  </si>
  <si>
    <t>E2348C_1091</t>
  </si>
  <si>
    <t>E2348C_1092</t>
  </si>
  <si>
    <t>E2348C_1093</t>
  </si>
  <si>
    <t>E2348C_1094</t>
  </si>
  <si>
    <t>E2348C_1095</t>
  </si>
  <si>
    <t>E2348C_1096</t>
  </si>
  <si>
    <t>E2348C_1097</t>
  </si>
  <si>
    <t>E2348C_1098</t>
  </si>
  <si>
    <t>E2348C_1099</t>
  </si>
  <si>
    <t>E2348C_1100</t>
  </si>
  <si>
    <t>E2348C_1101</t>
  </si>
  <si>
    <t>E2348C_1102</t>
  </si>
  <si>
    <t>E2348C_1103</t>
  </si>
  <si>
    <t>E2348C_1105</t>
  </si>
  <si>
    <t>E2348C_1106</t>
  </si>
  <si>
    <t>E2348C_1110</t>
  </si>
  <si>
    <t>E2348C_1111</t>
  </si>
  <si>
    <t>E2348C_1112</t>
  </si>
  <si>
    <t>E2348C_1113</t>
  </si>
  <si>
    <t>E2348C_1114</t>
  </si>
  <si>
    <t>E2348C_1115</t>
  </si>
  <si>
    <t>E2348C_1116</t>
  </si>
  <si>
    <t>E2348C_1117</t>
  </si>
  <si>
    <t>E2348C_1118</t>
  </si>
  <si>
    <t>E2348C_1119</t>
  </si>
  <si>
    <t>E2348C_1120</t>
  </si>
  <si>
    <t>E2348C_1121</t>
  </si>
  <si>
    <t>E2348C_1122</t>
  </si>
  <si>
    <t>E2348C_1123</t>
  </si>
  <si>
    <t>E2348C_1124</t>
  </si>
  <si>
    <t>E2348C_1125</t>
  </si>
  <si>
    <t>E2348C_1126</t>
  </si>
  <si>
    <t>E2348C_1127</t>
  </si>
  <si>
    <t>E2348C_1128</t>
  </si>
  <si>
    <t>E2348C_1129</t>
  </si>
  <si>
    <t>E2348C_1130</t>
  </si>
  <si>
    <t>E2348C_1131</t>
  </si>
  <si>
    <t>E2348C_1132</t>
  </si>
  <si>
    <t>E2348C_1133</t>
  </si>
  <si>
    <t>E2348C_1134</t>
  </si>
  <si>
    <t>E2348C_1135</t>
  </si>
  <si>
    <t>E2348C_1136</t>
  </si>
  <si>
    <t>E2348C_1137</t>
  </si>
  <si>
    <t>E2348C_1138</t>
  </si>
  <si>
    <t>E2348C_1139</t>
  </si>
  <si>
    <t>E2348C_1140</t>
  </si>
  <si>
    <t>E2348C_1141</t>
  </si>
  <si>
    <t>E2348C_1142</t>
  </si>
  <si>
    <t>E2348C_1143</t>
  </si>
  <si>
    <t>E2348C_1144</t>
  </si>
  <si>
    <t>E2348C_1145</t>
  </si>
  <si>
    <t>E2348C_1146</t>
  </si>
  <si>
    <t>E2348C_1147</t>
  </si>
  <si>
    <t>E2348C_1148</t>
  </si>
  <si>
    <t>E2348C_1149</t>
  </si>
  <si>
    <t>E2348C_1150</t>
  </si>
  <si>
    <t>E2348C_1151</t>
  </si>
  <si>
    <t>E2348C_1152</t>
  </si>
  <si>
    <t>E2348C_1153</t>
  </si>
  <si>
    <t>E2348C_1154</t>
  </si>
  <si>
    <t>E2348C_1155</t>
  </si>
  <si>
    <t>E2348C_1156</t>
  </si>
  <si>
    <t>E2348C_1157</t>
  </si>
  <si>
    <t>E2348C_1158</t>
  </si>
  <si>
    <t>E2348C_1159</t>
  </si>
  <si>
    <t>E2348C_1160</t>
  </si>
  <si>
    <t>E2348C_1161</t>
  </si>
  <si>
    <t>E2348C_1162</t>
  </si>
  <si>
    <t>E2348C_1163</t>
  </si>
  <si>
    <t>E2348C_1164</t>
  </si>
  <si>
    <t>E2348C_1165</t>
  </si>
  <si>
    <t>E2348C_1166</t>
  </si>
  <si>
    <t>E2348C_1167</t>
  </si>
  <si>
    <t>E2348C_1168</t>
  </si>
  <si>
    <t>E2348C_1169</t>
  </si>
  <si>
    <t>E2348C_1170</t>
  </si>
  <si>
    <t>E2348C_1171</t>
  </si>
  <si>
    <t>E2348C_1172</t>
  </si>
  <si>
    <t>E2348C_1173</t>
  </si>
  <si>
    <t>E2348C_1174</t>
  </si>
  <si>
    <t>E2348C_1175</t>
  </si>
  <si>
    <t>E2348C_1176</t>
  </si>
  <si>
    <t>E2348C_1177</t>
  </si>
  <si>
    <t>E2348C_1178</t>
  </si>
  <si>
    <t>E2348C_1179</t>
  </si>
  <si>
    <t>E2348C_1180</t>
  </si>
  <si>
    <t>E2348C_1181</t>
  </si>
  <si>
    <t>E2348C_1182</t>
  </si>
  <si>
    <t>E2348C_1183</t>
  </si>
  <si>
    <t>E2348C_1184</t>
  </si>
  <si>
    <t>E2348C_1185</t>
  </si>
  <si>
    <t>E2348C_1186</t>
  </si>
  <si>
    <t>E2348C_1187</t>
  </si>
  <si>
    <t>E2348C_1188</t>
  </si>
  <si>
    <t>E2348C_1189</t>
  </si>
  <si>
    <t>E2348C_1190</t>
  </si>
  <si>
    <t>E2348C_1191</t>
  </si>
  <si>
    <t>E2348C_1192</t>
  </si>
  <si>
    <t>E2348C_1193</t>
  </si>
  <si>
    <t>E2348C_1194</t>
  </si>
  <si>
    <t>E2348C_1195</t>
  </si>
  <si>
    <t>E2348C_1196</t>
  </si>
  <si>
    <t>E2348C_1197</t>
  </si>
  <si>
    <t>E2348C_1198</t>
  </si>
  <si>
    <t>E2348C_1199</t>
  </si>
  <si>
    <t>E2348C_1200</t>
  </si>
  <si>
    <t>E2348C_1201</t>
  </si>
  <si>
    <t>E2348C_1202</t>
  </si>
  <si>
    <t>E2348C_1203</t>
  </si>
  <si>
    <t>E2348C_1204</t>
  </si>
  <si>
    <t>E2348C_1205</t>
  </si>
  <si>
    <t>E2348C_1206</t>
  </si>
  <si>
    <t>E2348C_1207</t>
  </si>
  <si>
    <t>E2348C_1208</t>
  </si>
  <si>
    <t>E2348C_1209</t>
  </si>
  <si>
    <t>E2348C_1210</t>
  </si>
  <si>
    <t>E2348C_1211</t>
  </si>
  <si>
    <t>E2348C_1212</t>
  </si>
  <si>
    <t>E2348C_1213</t>
  </si>
  <si>
    <t>E2348C_1214</t>
  </si>
  <si>
    <t>E2348C_1215</t>
  </si>
  <si>
    <t>E2348C_1216</t>
  </si>
  <si>
    <t>E2348C_1217</t>
  </si>
  <si>
    <t>E2348C_1218</t>
  </si>
  <si>
    <t>E2348C_1219</t>
  </si>
  <si>
    <t>E2348C_1221</t>
  </si>
  <si>
    <t>E2348C_1222</t>
  </si>
  <si>
    <t>E2348C_1223</t>
  </si>
  <si>
    <t>E2348C_1224</t>
  </si>
  <si>
    <t>E2348C_1225</t>
  </si>
  <si>
    <t>E2348C_1226</t>
  </si>
  <si>
    <t>E2348C_1227</t>
  </si>
  <si>
    <t>E2348C_1228</t>
  </si>
  <si>
    <t>E2348C_1229</t>
  </si>
  <si>
    <t>E2348C_1230</t>
  </si>
  <si>
    <t>E2348C_1231</t>
  </si>
  <si>
    <t>E2348C_1232</t>
  </si>
  <si>
    <t>E2348C_1234</t>
  </si>
  <si>
    <t>E2348C_1235</t>
  </si>
  <si>
    <t>E2348C_1236</t>
  </si>
  <si>
    <t>E2348C_1238</t>
  </si>
  <si>
    <t>E2348C_1239</t>
  </si>
  <si>
    <t>E2348C_1240</t>
  </si>
  <si>
    <t>E2348C_1241</t>
  </si>
  <si>
    <t>E2348C_1242</t>
  </si>
  <si>
    <t>E2348C_1243</t>
  </si>
  <si>
    <t>E2348C_1244</t>
  </si>
  <si>
    <t>E2348C_1245</t>
  </si>
  <si>
    <t>E2348C_1246</t>
  </si>
  <si>
    <t>E2348C_1247</t>
  </si>
  <si>
    <t>E2348C_1248</t>
  </si>
  <si>
    <t>E2348C_1249</t>
  </si>
  <si>
    <t>E2348C_1250</t>
  </si>
  <si>
    <t>E2348C_1251</t>
  </si>
  <si>
    <t>E2348C_1252</t>
  </si>
  <si>
    <t>E2348C_1253</t>
  </si>
  <si>
    <t>E2348C_1254</t>
  </si>
  <si>
    <t>E2348C_1255</t>
  </si>
  <si>
    <t>E2348C_1256</t>
  </si>
  <si>
    <t>E2348C_1257</t>
  </si>
  <si>
    <t>E2348C_1259</t>
  </si>
  <si>
    <t>E2348C_1260</t>
  </si>
  <si>
    <t>E2348C_1261</t>
  </si>
  <si>
    <t>E2348C_1262</t>
  </si>
  <si>
    <t>E2348C_1263</t>
  </si>
  <si>
    <t>E2348C_1266</t>
  </si>
  <si>
    <t>E2348C_1267</t>
  </si>
  <si>
    <t>E2348C_1268</t>
  </si>
  <si>
    <t>E2348C_1269</t>
  </si>
  <si>
    <t>E2348C_1270</t>
  </si>
  <si>
    <t>E2348C_1271</t>
  </si>
  <si>
    <t>E2348C_1272</t>
  </si>
  <si>
    <t>E2348C_1273</t>
  </si>
  <si>
    <t>E2348C_1274</t>
  </si>
  <si>
    <t>E2348C_1275</t>
  </si>
  <si>
    <t>E2348C_1276</t>
  </si>
  <si>
    <t>E2348C_1277</t>
  </si>
  <si>
    <t>E2348C_1278</t>
  </si>
  <si>
    <t>E2348C_1279</t>
  </si>
  <si>
    <t>E2348C_1280</t>
  </si>
  <si>
    <t>E2348C_1281</t>
  </si>
  <si>
    <t>E2348C_1282</t>
  </si>
  <si>
    <t>E2348C_1283</t>
  </si>
  <si>
    <t>E2348C_1284</t>
  </si>
  <si>
    <t>E2348C_1286</t>
  </si>
  <si>
    <t>E2348C_1288</t>
  </si>
  <si>
    <t>E2348C_1289</t>
  </si>
  <si>
    <t>E2348C_1290</t>
  </si>
  <si>
    <t>E2348C_1291</t>
  </si>
  <si>
    <t>E2348C_1293</t>
  </si>
  <si>
    <t>E2348C_1294</t>
  </si>
  <si>
    <t>E2348C_1295</t>
  </si>
  <si>
    <t>E2348C_1296</t>
  </si>
  <si>
    <t>E2348C_1297</t>
  </si>
  <si>
    <t>E2348C_1298</t>
  </si>
  <si>
    <t>E2348C_1299</t>
  </si>
  <si>
    <t>E2348C_1300</t>
  </si>
  <si>
    <t>E2348C_1302</t>
  </si>
  <si>
    <t>E2348C_1303</t>
  </si>
  <si>
    <t>E2348C_1304</t>
  </si>
  <si>
    <t>E2348C_1305</t>
  </si>
  <si>
    <t>E2348C_1306</t>
  </si>
  <si>
    <t>E2348C_1307</t>
  </si>
  <si>
    <t>E2348C_1308</t>
  </si>
  <si>
    <t>E2348C_1309</t>
  </si>
  <si>
    <t>E2348C_1310</t>
  </si>
  <si>
    <t>E2348C_1311</t>
  </si>
  <si>
    <t>E2348C_1312</t>
  </si>
  <si>
    <t>E2348C_1313</t>
  </si>
  <si>
    <t>E2348C_1314</t>
  </si>
  <si>
    <t>E2348C_1315</t>
  </si>
  <si>
    <t>E2348C_1316</t>
  </si>
  <si>
    <t>E2348C_1317</t>
  </si>
  <si>
    <t>E2348C_1318</t>
  </si>
  <si>
    <t>E2348C_1319</t>
  </si>
  <si>
    <t>E2348C_1320</t>
  </si>
  <si>
    <t>E2348C_1321</t>
  </si>
  <si>
    <t>E2348C_1322</t>
  </si>
  <si>
    <t>E2348C_1323</t>
  </si>
  <si>
    <t>E2348C_1324</t>
  </si>
  <si>
    <t>E2348C_1325</t>
  </si>
  <si>
    <t>E2348C_1326</t>
  </si>
  <si>
    <t>E2348C_1327</t>
  </si>
  <si>
    <t>E2348C_1328</t>
  </si>
  <si>
    <t>E2348C_1329</t>
  </si>
  <si>
    <t>E2348C_1330</t>
  </si>
  <si>
    <t>E2348C_1331</t>
  </si>
  <si>
    <t>E2348C_1332</t>
  </si>
  <si>
    <t>E2348C_1333</t>
  </si>
  <si>
    <t>E2348C_1334</t>
  </si>
  <si>
    <t>E2348C_1335</t>
  </si>
  <si>
    <t>E2348C_1336</t>
  </si>
  <si>
    <t>E2348C_1337</t>
  </si>
  <si>
    <t>E2348C_1338</t>
  </si>
  <si>
    <t>E2348C_1339</t>
  </si>
  <si>
    <t>E2348C_1340</t>
  </si>
  <si>
    <t>E2348C_1341</t>
  </si>
  <si>
    <t>E2348C_1342</t>
  </si>
  <si>
    <t>E2348C_1343</t>
  </si>
  <si>
    <t>E2348C_1344</t>
  </si>
  <si>
    <t>E2348C_1345</t>
  </si>
  <si>
    <t>E2348C_1346</t>
  </si>
  <si>
    <t>E2348C_1347</t>
  </si>
  <si>
    <t>E2348C_1348</t>
  </si>
  <si>
    <t>E2348C_1349</t>
  </si>
  <si>
    <t>E2348C_1350</t>
  </si>
  <si>
    <t>E2348C_1351</t>
  </si>
  <si>
    <t>E2348C_1352</t>
  </si>
  <si>
    <t>E2348C_1353</t>
  </si>
  <si>
    <t>E2348C_1354</t>
  </si>
  <si>
    <t>E2348C_1355</t>
  </si>
  <si>
    <t>E2348C_1356</t>
  </si>
  <si>
    <t>E2348C_1357</t>
  </si>
  <si>
    <t>E2348C_1358</t>
  </si>
  <si>
    <t>E2348C_1359</t>
  </si>
  <si>
    <t>E2348C_1360</t>
  </si>
  <si>
    <t>E2348C_1361</t>
  </si>
  <si>
    <t>E2348C_1362</t>
  </si>
  <si>
    <t>E2348C_1363</t>
  </si>
  <si>
    <t>E2348C_1364</t>
  </si>
  <si>
    <t>E2348C_1365</t>
  </si>
  <si>
    <t>E2348C_1367</t>
  </si>
  <si>
    <t>E2348C_1368</t>
  </si>
  <si>
    <t>E2348C_1369</t>
  </si>
  <si>
    <t>E2348C_1370</t>
  </si>
  <si>
    <t>E2348C_1371</t>
  </si>
  <si>
    <t>E2348C_1372</t>
  </si>
  <si>
    <t>E2348C_1373</t>
  </si>
  <si>
    <t>E2348C_1374</t>
  </si>
  <si>
    <t>E2348C_1375</t>
  </si>
  <si>
    <t>E2348C_1376</t>
  </si>
  <si>
    <t>E2348C_1377</t>
  </si>
  <si>
    <t>E2348C_1378</t>
  </si>
  <si>
    <t>E2348C_1379</t>
  </si>
  <si>
    <t>E2348C_1380</t>
  </si>
  <si>
    <t>E2348C_1381</t>
  </si>
  <si>
    <t>E2348C_1382</t>
  </si>
  <si>
    <t>E2348C_1383</t>
  </si>
  <si>
    <t>E2348C_1384</t>
  </si>
  <si>
    <t>E2348C_1385</t>
  </si>
  <si>
    <t>E2348C_1386</t>
  </si>
  <si>
    <t>E2348C_1387</t>
  </si>
  <si>
    <t>E2348C_1388</t>
  </si>
  <si>
    <t>E2348C_1389</t>
  </si>
  <si>
    <t>E2348C_1390</t>
  </si>
  <si>
    <t>E2348C_1391</t>
  </si>
  <si>
    <t>E2348C_1392</t>
  </si>
  <si>
    <t>E2348C_1393</t>
  </si>
  <si>
    <t>E2348C_1394</t>
  </si>
  <si>
    <t>E2348C_1395</t>
  </si>
  <si>
    <t>E2348C_1396</t>
  </si>
  <si>
    <t>E2348C_1397</t>
  </si>
  <si>
    <t>E2348C_1398</t>
  </si>
  <si>
    <t>E2348C_1399</t>
  </si>
  <si>
    <t>E2348C_1400</t>
  </si>
  <si>
    <t>E2348C_1401</t>
  </si>
  <si>
    <t>E2348C_1402</t>
  </si>
  <si>
    <t>E2348C_1403</t>
  </si>
  <si>
    <t>E2348C_1404</t>
  </si>
  <si>
    <t>E2348C_1405</t>
  </si>
  <si>
    <t>E2348C_1406</t>
  </si>
  <si>
    <t>E2348C_1407</t>
  </si>
  <si>
    <t>E2348C_1408</t>
  </si>
  <si>
    <t>E2348C_1409</t>
  </si>
  <si>
    <t>E2348C_1410</t>
  </si>
  <si>
    <t>E2348C_1411</t>
  </si>
  <si>
    <t>E2348C_1412</t>
  </si>
  <si>
    <t>E2348C_1413</t>
  </si>
  <si>
    <t>E2348C_1414</t>
  </si>
  <si>
    <t>E2348C_1415</t>
  </si>
  <si>
    <t>E2348C_1416</t>
  </si>
  <si>
    <t>E2348C_1417</t>
  </si>
  <si>
    <t>E2348C_1418</t>
  </si>
  <si>
    <t>E2348C_1419</t>
  </si>
  <si>
    <t>E2348C_1420</t>
  </si>
  <si>
    <t>E2348C_1421</t>
  </si>
  <si>
    <t>E2348C_1422</t>
  </si>
  <si>
    <t>E2348C_1423</t>
  </si>
  <si>
    <t>E2348C_1424</t>
  </si>
  <si>
    <t>E2348C_1425</t>
  </si>
  <si>
    <t>E2348C_1426</t>
  </si>
  <si>
    <t>E2348C_1427</t>
  </si>
  <si>
    <t>E2348C_1428</t>
  </si>
  <si>
    <t>E2348C_1429</t>
  </si>
  <si>
    <t>E2348C_1430</t>
  </si>
  <si>
    <t>E2348C_1431</t>
  </si>
  <si>
    <t>E2348C_1432</t>
  </si>
  <si>
    <t>E2348C_1433</t>
  </si>
  <si>
    <t>E2348C_1434</t>
  </si>
  <si>
    <t>E2348C_1435</t>
  </si>
  <si>
    <t>E2348C_1436</t>
  </si>
  <si>
    <t>E2348C_1437</t>
  </si>
  <si>
    <t>E2348C_1438</t>
  </si>
  <si>
    <t>E2348C_1439</t>
  </si>
  <si>
    <t>E2348C_1440</t>
  </si>
  <si>
    <t>E2348C_1441</t>
  </si>
  <si>
    <t>E2348C_1442</t>
  </si>
  <si>
    <t>E2348C_1444</t>
  </si>
  <si>
    <t>E2348C_1445</t>
  </si>
  <si>
    <t>E2348C_1448</t>
  </si>
  <si>
    <t>E2348C_1449</t>
  </si>
  <si>
    <t>E2348C_1450</t>
  </si>
  <si>
    <t>E2348C_1451</t>
  </si>
  <si>
    <t>E2348C_1452</t>
  </si>
  <si>
    <t>E2348C_1453</t>
  </si>
  <si>
    <t>E2348C_1454</t>
  </si>
  <si>
    <t>E2348C_1456</t>
  </si>
  <si>
    <t>E2348C_1457</t>
  </si>
  <si>
    <t>E2348C_1458</t>
  </si>
  <si>
    <t>E2348C_1459</t>
  </si>
  <si>
    <t>E2348C_1460</t>
  </si>
  <si>
    <t>E2348C_1461</t>
  </si>
  <si>
    <t>E2348C_1462</t>
  </si>
  <si>
    <t>E2348C_1463</t>
  </si>
  <si>
    <t>E2348C_1464</t>
  </si>
  <si>
    <t>E2348C_1465</t>
  </si>
  <si>
    <t>E2348C_1466</t>
  </si>
  <si>
    <t>E2348C_1467</t>
  </si>
  <si>
    <t>E2348C_1468</t>
  </si>
  <si>
    <t>E2348C_1469</t>
  </si>
  <si>
    <t>E2348C_1470</t>
  </si>
  <si>
    <t>E2348C_1471</t>
  </si>
  <si>
    <t>E2348C_1472</t>
  </si>
  <si>
    <t>E2348C_1473</t>
  </si>
  <si>
    <t>E2348C_1474</t>
  </si>
  <si>
    <t>E2348C_1475</t>
  </si>
  <si>
    <t>E2348C_1476</t>
  </si>
  <si>
    <t>E2348C_1477</t>
  </si>
  <si>
    <t>E2348C_1478</t>
  </si>
  <si>
    <t>E2348C_1479</t>
  </si>
  <si>
    <t>E2348C_1480</t>
  </si>
  <si>
    <t>E2348C_1481</t>
  </si>
  <si>
    <t>E2348C_1482</t>
  </si>
  <si>
    <t>E2348C_1483</t>
  </si>
  <si>
    <t>E2348C_1484</t>
  </si>
  <si>
    <t>E2348C_1485</t>
  </si>
  <si>
    <t>E2348C_1486</t>
  </si>
  <si>
    <t>E2348C_1487</t>
  </si>
  <si>
    <t>E2348C_1488</t>
  </si>
  <si>
    <t>E2348C_1489</t>
  </si>
  <si>
    <t>E2348C_1490</t>
  </si>
  <si>
    <t>E2348C_1491</t>
  </si>
  <si>
    <t>E2348C_1492</t>
  </si>
  <si>
    <t>E2348C_1493</t>
  </si>
  <si>
    <t>E2348C_1494</t>
  </si>
  <si>
    <t>E2348C_1495</t>
  </si>
  <si>
    <t>E2348C_1496</t>
  </si>
  <si>
    <t>E2348C_1497</t>
  </si>
  <si>
    <t>E2348C_1498</t>
  </si>
  <si>
    <t>E2348C_1499</t>
  </si>
  <si>
    <t>E2348C_1500</t>
  </si>
  <si>
    <t>E2348C_1501</t>
  </si>
  <si>
    <t>E2348C_1502</t>
  </si>
  <si>
    <t>E2348C_1503</t>
  </si>
  <si>
    <t>E2348C_1504</t>
  </si>
  <si>
    <t>E2348C_1505</t>
  </si>
  <si>
    <t>E2348C_1506</t>
  </si>
  <si>
    <t>E2348C_1507</t>
  </si>
  <si>
    <t>E2348C_1509</t>
  </si>
  <si>
    <t>E2348C_1510</t>
  </si>
  <si>
    <t>E2348C_1511</t>
  </si>
  <si>
    <t>E2348C_1512</t>
  </si>
  <si>
    <t>E2348C_1513</t>
  </si>
  <si>
    <t>E2348C_1514</t>
  </si>
  <si>
    <t>E2348C_1515</t>
  </si>
  <si>
    <t>E2348C_1516</t>
  </si>
  <si>
    <t>E2348C_1517</t>
  </si>
  <si>
    <t>E2348C_1518</t>
  </si>
  <si>
    <t>E2348C_1519</t>
  </si>
  <si>
    <t>E2348C_1520</t>
  </si>
  <si>
    <t>E2348C_1521</t>
  </si>
  <si>
    <t>E2348C_1522</t>
  </si>
  <si>
    <t>E2348C_1523</t>
  </si>
  <si>
    <t>E2348C_1524</t>
  </si>
  <si>
    <t>E2348C_1525</t>
  </si>
  <si>
    <t>E2348C_1526</t>
  </si>
  <si>
    <t>E2348C_1527</t>
  </si>
  <si>
    <t>E2348C_1528</t>
  </si>
  <si>
    <t>E2348C_1529</t>
  </si>
  <si>
    <t>E2348C_1530</t>
  </si>
  <si>
    <t>E2348C_1532</t>
  </si>
  <si>
    <t>E2348C_1534</t>
  </si>
  <si>
    <t>E2348C_1535</t>
  </si>
  <si>
    <t>E2348C_1536</t>
  </si>
  <si>
    <t>E2348C_1537</t>
  </si>
  <si>
    <t>E2348C_1538</t>
  </si>
  <si>
    <t>E2348C_1539</t>
  </si>
  <si>
    <t>E2348C_1540</t>
  </si>
  <si>
    <t>E2348C_1541</t>
  </si>
  <si>
    <t>E2348C_1542</t>
  </si>
  <si>
    <t>E2348C_1543</t>
  </si>
  <si>
    <t>E2348C_1544</t>
  </si>
  <si>
    <t>E2348C_1545</t>
  </si>
  <si>
    <t>E2348C_1548</t>
  </si>
  <si>
    <t>E2348C_1549</t>
  </si>
  <si>
    <t>E2348C_1550</t>
  </si>
  <si>
    <t>E2348C_1551</t>
  </si>
  <si>
    <t>E2348C_1552</t>
  </si>
  <si>
    <t>E2348C_1553</t>
  </si>
  <si>
    <t>E2348C_1554</t>
  </si>
  <si>
    <t>E2348C_1555</t>
  </si>
  <si>
    <t>E2348C_1556</t>
  </si>
  <si>
    <t>E2348C_1558</t>
  </si>
  <si>
    <t>E2348C_1560</t>
  </si>
  <si>
    <t>E2348C_1562</t>
  </si>
  <si>
    <t>E2348C_1564</t>
  </si>
  <si>
    <t>E2348C_1566</t>
  </si>
  <si>
    <t>E2348C_1567</t>
  </si>
  <si>
    <t>E2348C_1568</t>
  </si>
  <si>
    <t>E2348C_1569</t>
  </si>
  <si>
    <t>E2348C_1570</t>
  </si>
  <si>
    <t>E2348C_1571</t>
  </si>
  <si>
    <t>E2348C_1572</t>
  </si>
  <si>
    <t>E2348C_1573</t>
  </si>
  <si>
    <t>E2348C_1574</t>
  </si>
  <si>
    <t>E2348C_1575</t>
  </si>
  <si>
    <t>E2348C_1576</t>
  </si>
  <si>
    <t>E2348C_1577</t>
  </si>
  <si>
    <t>E2348C_1578</t>
  </si>
  <si>
    <t>E2348C_1579</t>
  </si>
  <si>
    <t>E2348C_1580</t>
  </si>
  <si>
    <t>E2348C_1581</t>
  </si>
  <si>
    <t>E2348C_1582</t>
  </si>
  <si>
    <t>E2348C_1583</t>
  </si>
  <si>
    <t>E2348C_1584</t>
  </si>
  <si>
    <t>E2348C_1585</t>
  </si>
  <si>
    <t>E2348C_1586</t>
  </si>
  <si>
    <t>E2348C_1587</t>
  </si>
  <si>
    <t>E2348C_1588</t>
  </si>
  <si>
    <t>E2348C_1589</t>
  </si>
  <si>
    <t>E2348C_1591</t>
  </si>
  <si>
    <t>E2348C_1592</t>
  </si>
  <si>
    <t>E2348C_1593</t>
  </si>
  <si>
    <t>E2348C_1594</t>
  </si>
  <si>
    <t>E2348C_1595</t>
  </si>
  <si>
    <t>E2348C_1598</t>
  </si>
  <si>
    <t>E2348C_1599</t>
  </si>
  <si>
    <t>E2348C_1600</t>
  </si>
  <si>
    <t>E2348C_1601</t>
  </si>
  <si>
    <t>E2348C_1602</t>
  </si>
  <si>
    <t>E2348C_1603</t>
  </si>
  <si>
    <t>E2348C_1604</t>
  </si>
  <si>
    <t>E2348C_1605</t>
  </si>
  <si>
    <t>E2348C_1606</t>
  </si>
  <si>
    <t>E2348C_1607</t>
  </si>
  <si>
    <t>E2348C_1608</t>
  </si>
  <si>
    <t>E2348C_1609</t>
  </si>
  <si>
    <t>E2348C_1610</t>
  </si>
  <si>
    <t>E2348C_1611</t>
  </si>
  <si>
    <t>E2348C_1612</t>
  </si>
  <si>
    <t>E2348C_1613</t>
  </si>
  <si>
    <t>E2348C_1614</t>
  </si>
  <si>
    <t>E2348C_1615</t>
  </si>
  <si>
    <t>E2348C_1616</t>
  </si>
  <si>
    <t>E2348C_1617</t>
  </si>
  <si>
    <t>E2348C_1618</t>
  </si>
  <si>
    <t>E2348C_1619</t>
  </si>
  <si>
    <t>E2348C_1620</t>
  </si>
  <si>
    <t>E2348C_1621</t>
  </si>
  <si>
    <t>E2348C_1622</t>
  </si>
  <si>
    <t>E2348C_1623</t>
  </si>
  <si>
    <t>E2348C_1624</t>
  </si>
  <si>
    <t>E2348C_1625</t>
  </si>
  <si>
    <t>E2348C_1626</t>
  </si>
  <si>
    <t>E2348C_1627</t>
  </si>
  <si>
    <t>E2348C_1628</t>
  </si>
  <si>
    <t>E2348C_1629</t>
  </si>
  <si>
    <t>E2348C_1630</t>
  </si>
  <si>
    <t>E2348C_1631</t>
  </si>
  <si>
    <t>E2348C_1632</t>
  </si>
  <si>
    <t>E2348C_1633</t>
  </si>
  <si>
    <t>E2348C_1634</t>
  </si>
  <si>
    <t>E2348C_1635</t>
  </si>
  <si>
    <t>E2348C_1636</t>
  </si>
  <si>
    <t>E2348C_1637</t>
  </si>
  <si>
    <t>E2348C_1638</t>
  </si>
  <si>
    <t>E2348C_1639</t>
  </si>
  <si>
    <t>E2348C_1640</t>
  </si>
  <si>
    <t>E2348C_1641</t>
  </si>
  <si>
    <t>E2348C_1642</t>
  </si>
  <si>
    <t>E2348C_1643</t>
  </si>
  <si>
    <t>E2348C_1644</t>
  </si>
  <si>
    <t>E2348C_1645</t>
  </si>
  <si>
    <t>E2348C_1646</t>
  </si>
  <si>
    <t>E2348C_1647</t>
  </si>
  <si>
    <t>E2348C_1648</t>
  </si>
  <si>
    <t>E2348C_1649</t>
  </si>
  <si>
    <t>E2348C_1650</t>
  </si>
  <si>
    <t>E2348C_1651</t>
  </si>
  <si>
    <t>E2348C_1652</t>
  </si>
  <si>
    <t>E2348C_1653</t>
  </si>
  <si>
    <t>E2348C_1654</t>
  </si>
  <si>
    <t>E2348C_1655</t>
  </si>
  <si>
    <t>E2348C_1656</t>
  </si>
  <si>
    <t>E2348C_1658</t>
  </si>
  <si>
    <t>E2348C_1659</t>
  </si>
  <si>
    <t>E2348C_1660</t>
  </si>
  <si>
    <t>E2348C_1661</t>
  </si>
  <si>
    <t>E2348C_1662</t>
  </si>
  <si>
    <t>E2348C_1663</t>
  </si>
  <si>
    <t>E2348C_1664</t>
  </si>
  <si>
    <t>E2348C_1665</t>
  </si>
  <si>
    <t>E2348C_1666</t>
  </si>
  <si>
    <t>E2348C_1667</t>
  </si>
  <si>
    <t>E2348C_1668</t>
  </si>
  <si>
    <t>E2348C_1669</t>
  </si>
  <si>
    <t>E2348C_1670</t>
  </si>
  <si>
    <t>E2348C_1671</t>
  </si>
  <si>
    <t>E2348C_1672</t>
  </si>
  <si>
    <t>E2348C_1673</t>
  </si>
  <si>
    <t>E2348C_1674</t>
  </si>
  <si>
    <t>E2348C_1675</t>
  </si>
  <si>
    <t>E2348C_1676</t>
  </si>
  <si>
    <t>E2348C_1677</t>
  </si>
  <si>
    <t>E2348C_1678</t>
  </si>
  <si>
    <t>E2348C_1679</t>
  </si>
  <si>
    <t>E2348C_1680</t>
  </si>
  <si>
    <t>E2348C_1681</t>
  </si>
  <si>
    <t>E2348C_1682</t>
  </si>
  <si>
    <t>E2348C_1683</t>
  </si>
  <si>
    <t>E2348C_1684</t>
  </si>
  <si>
    <t>E2348C_1685</t>
  </si>
  <si>
    <t>E2348C_1686</t>
  </si>
  <si>
    <t>E2348C_1687</t>
  </si>
  <si>
    <t>E2348C_1688</t>
  </si>
  <si>
    <t>E2348C_1689</t>
  </si>
  <si>
    <t>E2348C_1690</t>
  </si>
  <si>
    <t>E2348C_1691</t>
  </si>
  <si>
    <t>E2348C_1692</t>
  </si>
  <si>
    <t>E2348C_1693</t>
  </si>
  <si>
    <t>E2348C_1694</t>
  </si>
  <si>
    <t>E2348C_1695</t>
  </si>
  <si>
    <t>E2348C_1696</t>
  </si>
  <si>
    <t>E2348C_1697</t>
  </si>
  <si>
    <t>E2348C_1698</t>
  </si>
  <si>
    <t>E2348C_1699</t>
  </si>
  <si>
    <t>E2348C_1701</t>
  </si>
  <si>
    <t>E2348C_1702</t>
  </si>
  <si>
    <t>E2348C_1703</t>
  </si>
  <si>
    <t>E2348C_1704</t>
  </si>
  <si>
    <t>E2348C_1705</t>
  </si>
  <si>
    <t>E2348C_1706</t>
  </si>
  <si>
    <t>E2348C_1707</t>
  </si>
  <si>
    <t>E2348C_1708</t>
  </si>
  <si>
    <t>E2348C_1709</t>
  </si>
  <si>
    <t>E2348C_1710</t>
  </si>
  <si>
    <t>E2348C_1711</t>
  </si>
  <si>
    <t>E2348C_1712</t>
  </si>
  <si>
    <t>E2348C_1713</t>
  </si>
  <si>
    <t>E2348C_1714</t>
  </si>
  <si>
    <t>E2348C_1715</t>
  </si>
  <si>
    <t>E2348C_1716</t>
  </si>
  <si>
    <t>E2348C_1717</t>
  </si>
  <si>
    <t>E2348C_1718</t>
  </si>
  <si>
    <t>E2348C_1719</t>
  </si>
  <si>
    <t>E2348C_1720</t>
  </si>
  <si>
    <t>E2348C_1721</t>
  </si>
  <si>
    <t>E2348C_1722</t>
  </si>
  <si>
    <t>E2348C_1723</t>
  </si>
  <si>
    <t>E2348C_1724</t>
  </si>
  <si>
    <t>E2348C_1725</t>
  </si>
  <si>
    <t>E2348C_1726</t>
  </si>
  <si>
    <t>E2348C_1727</t>
  </si>
  <si>
    <t>E2348C_1728</t>
  </si>
  <si>
    <t>E2348C_1729</t>
  </si>
  <si>
    <t>E2348C_1730</t>
  </si>
  <si>
    <t>E2348C_1731</t>
  </si>
  <si>
    <t>E2348C_1732</t>
  </si>
  <si>
    <t>E2348C_1733</t>
  </si>
  <si>
    <t>E2348C_1734</t>
  </si>
  <si>
    <t>E2348C_1735</t>
  </si>
  <si>
    <t>E2348C_1736</t>
  </si>
  <si>
    <t>E2348C_1737</t>
  </si>
  <si>
    <t>E2348C_1738</t>
  </si>
  <si>
    <t>E2348C_1739</t>
  </si>
  <si>
    <t>E2348C_1740</t>
  </si>
  <si>
    <t>E2348C_1741</t>
  </si>
  <si>
    <t>E2348C_1742</t>
  </si>
  <si>
    <t>E2348C_1743</t>
  </si>
  <si>
    <t>E2348C_1744</t>
  </si>
  <si>
    <t>E2348C_1745</t>
  </si>
  <si>
    <t>E2348C_1746</t>
  </si>
  <si>
    <t>E2348C_1747</t>
  </si>
  <si>
    <t>E2348C_1748</t>
  </si>
  <si>
    <t>E2348C_1749</t>
  </si>
  <si>
    <t>E2348C_1750</t>
  </si>
  <si>
    <t>E2348C_1751</t>
  </si>
  <si>
    <t>E2348C_1752</t>
  </si>
  <si>
    <t>E2348C_1753</t>
  </si>
  <si>
    <t>E2348C_1754</t>
  </si>
  <si>
    <t>E2348C_1755</t>
  </si>
  <si>
    <t>E2348C_1756</t>
  </si>
  <si>
    <t>E2348C_1757</t>
  </si>
  <si>
    <t>E2348C_1758</t>
  </si>
  <si>
    <t>E2348C_1759</t>
  </si>
  <si>
    <t>E2348C_1760</t>
  </si>
  <si>
    <t>E2348C_1761</t>
  </si>
  <si>
    <t>E2348C_1762</t>
  </si>
  <si>
    <t>E2348C_1763</t>
  </si>
  <si>
    <t>E2348C_1764</t>
  </si>
  <si>
    <t>E2348C_1765</t>
  </si>
  <si>
    <t>E2348C_1766</t>
  </si>
  <si>
    <t>E2348C_1767</t>
  </si>
  <si>
    <t>E2348C_1768</t>
  </si>
  <si>
    <t>E2348C_1769</t>
  </si>
  <si>
    <t>E2348C_1770</t>
  </si>
  <si>
    <t>E2348C_1771</t>
  </si>
  <si>
    <t>E2348C_1772</t>
  </si>
  <si>
    <t>E2348C_1773</t>
  </si>
  <si>
    <t>E2348C_1774</t>
  </si>
  <si>
    <t>E2348C_1775</t>
  </si>
  <si>
    <t>E2348C_1776</t>
  </si>
  <si>
    <t>E2348C_1777</t>
  </si>
  <si>
    <t>E2348C_1778</t>
  </si>
  <si>
    <t>E2348C_1779</t>
  </si>
  <si>
    <t>E2348C_1780</t>
  </si>
  <si>
    <t>E2348C_1781</t>
  </si>
  <si>
    <t>E2348C_1782</t>
  </si>
  <si>
    <t>E2348C_1783</t>
  </si>
  <si>
    <t>E2348C_1784</t>
  </si>
  <si>
    <t>E2348C_1785</t>
  </si>
  <si>
    <t>E2348C_1786</t>
  </si>
  <si>
    <t>E2348C_1787</t>
  </si>
  <si>
    <t>E2348C_1788</t>
  </si>
  <si>
    <t>E2348C_1789</t>
  </si>
  <si>
    <t>E2348C_1790</t>
  </si>
  <si>
    <t>E2348C_1791</t>
  </si>
  <si>
    <t>E2348C_1792</t>
  </si>
  <si>
    <t>E2348C_1793</t>
  </si>
  <si>
    <t>E2348C_1794</t>
  </si>
  <si>
    <t>E2348C_1795</t>
  </si>
  <si>
    <t>E2348C_1796</t>
  </si>
  <si>
    <t>E2348C_1797</t>
  </si>
  <si>
    <t>E2348C_1798</t>
  </si>
  <si>
    <t>E2348C_1799</t>
  </si>
  <si>
    <t>E2348C_1800</t>
  </si>
  <si>
    <t>E2348C_1801</t>
  </si>
  <si>
    <t>E2348C_1802</t>
  </si>
  <si>
    <t>E2348C_1803</t>
  </si>
  <si>
    <t>E2348C_1804</t>
  </si>
  <si>
    <t>E2348C_1805</t>
  </si>
  <si>
    <t>E2348C_1806</t>
  </si>
  <si>
    <t>E2348C_1807</t>
  </si>
  <si>
    <t>E2348C_1808</t>
  </si>
  <si>
    <t>E2348C_1809</t>
  </si>
  <si>
    <t>E2348C_1810</t>
  </si>
  <si>
    <t>E2348C_1811</t>
  </si>
  <si>
    <t>E2348C_1812</t>
  </si>
  <si>
    <t>E2348C_1813</t>
  </si>
  <si>
    <t>E2348C_1814</t>
  </si>
  <si>
    <t>E2348C_1815</t>
  </si>
  <si>
    <t>E2348C_1816</t>
  </si>
  <si>
    <t>E2348C_1817</t>
  </si>
  <si>
    <t>E2348C_1818</t>
  </si>
  <si>
    <t>E2348C_1819</t>
  </si>
  <si>
    <t>E2348C_1820</t>
  </si>
  <si>
    <t>E2348C_1821</t>
  </si>
  <si>
    <t>E2348C_1822</t>
  </si>
  <si>
    <t>E2348C_1823</t>
  </si>
  <si>
    <t>E2348C_1824</t>
  </si>
  <si>
    <t>E2348C_1825</t>
  </si>
  <si>
    <t>E2348C_1826</t>
  </si>
  <si>
    <t>E2348C_1827</t>
  </si>
  <si>
    <t>E2348C_1828</t>
  </si>
  <si>
    <t>E2348C_1829</t>
  </si>
  <si>
    <t>E2348C_1830</t>
  </si>
  <si>
    <t>E2348C_1831</t>
  </si>
  <si>
    <t>E2348C_1832</t>
  </si>
  <si>
    <t>E2348C_1833</t>
  </si>
  <si>
    <t>E2348C_1834</t>
  </si>
  <si>
    <t>E2348C_1835</t>
  </si>
  <si>
    <t>E2348C_1836</t>
  </si>
  <si>
    <t>E2348C_1837</t>
  </si>
  <si>
    <t>E2348C_1838</t>
  </si>
  <si>
    <t>E2348C_1839</t>
  </si>
  <si>
    <t>E2348C_1840</t>
  </si>
  <si>
    <t>E2348C_1841</t>
  </si>
  <si>
    <t>E2348C_1842</t>
  </si>
  <si>
    <t>E2348C_1843</t>
  </si>
  <si>
    <t>E2348C_1845</t>
  </si>
  <si>
    <t>E2348C_1846</t>
  </si>
  <si>
    <t>E2348C_1847</t>
  </si>
  <si>
    <t>E2348C_1848</t>
  </si>
  <si>
    <t>E2348C_1850</t>
  </si>
  <si>
    <t>E2348C_1851</t>
  </si>
  <si>
    <t>E2348C_1852</t>
  </si>
  <si>
    <t>E2348C_1853</t>
  </si>
  <si>
    <t>E2348C_1854</t>
  </si>
  <si>
    <t>E2348C_1855</t>
  </si>
  <si>
    <t>E2348C_1856</t>
  </si>
  <si>
    <t>E2348C_1857</t>
  </si>
  <si>
    <t>E2348C_1858</t>
  </si>
  <si>
    <t>E2348C_1859</t>
  </si>
  <si>
    <t>E2348C_1860</t>
  </si>
  <si>
    <t>E2348C_1861</t>
  </si>
  <si>
    <t>E2348C_1862</t>
  </si>
  <si>
    <t>E2348C_1863</t>
  </si>
  <si>
    <t>E2348C_1864</t>
  </si>
  <si>
    <t>E2348C_1865</t>
  </si>
  <si>
    <t>E2348C_1866</t>
  </si>
  <si>
    <t>E2348C_1867</t>
  </si>
  <si>
    <t>E2348C_1868</t>
  </si>
  <si>
    <t>E2348C_1869</t>
  </si>
  <si>
    <t>E2348C_1870</t>
  </si>
  <si>
    <t>E2348C_1871</t>
  </si>
  <si>
    <t>E2348C_1872</t>
  </si>
  <si>
    <t>E2348C_1873</t>
  </si>
  <si>
    <t>E2348C_1874</t>
  </si>
  <si>
    <t>E2348C_1875</t>
  </si>
  <si>
    <t>E2348C_1876</t>
  </si>
  <si>
    <t>E2348C_1877</t>
  </si>
  <si>
    <t>E2348C_1878</t>
  </si>
  <si>
    <t>E2348C_1879</t>
  </si>
  <si>
    <t>E2348C_1880</t>
  </si>
  <si>
    <t>E2348C_1881</t>
  </si>
  <si>
    <t>E2348C_1882</t>
  </si>
  <si>
    <t>E2348C_1883</t>
  </si>
  <si>
    <t>E2348C_1884</t>
  </si>
  <si>
    <t>E2348C_1885</t>
  </si>
  <si>
    <t>E2348C_1886</t>
  </si>
  <si>
    <t>E2348C_1887</t>
  </si>
  <si>
    <t>E2348C_1888</t>
  </si>
  <si>
    <t>E2348C_1889</t>
  </si>
  <si>
    <t>E2348C_1890</t>
  </si>
  <si>
    <t>E2348C_1891</t>
  </si>
  <si>
    <t>E2348C_1892</t>
  </si>
  <si>
    <t>E2348C_1893</t>
  </si>
  <si>
    <t>E2348C_1894</t>
  </si>
  <si>
    <t>E2348C_1895</t>
  </si>
  <si>
    <t>E2348C_1896</t>
  </si>
  <si>
    <t>E2348C_1897</t>
  </si>
  <si>
    <t>E2348C_1898</t>
  </si>
  <si>
    <t>E2348C_1899</t>
  </si>
  <si>
    <t>E2348C_1900</t>
  </si>
  <si>
    <t>E2348C_1901</t>
  </si>
  <si>
    <t>E2348C_1902</t>
  </si>
  <si>
    <t>E2348C_1903</t>
  </si>
  <si>
    <t>E2348C_1904</t>
  </si>
  <si>
    <t>E2348C_1905</t>
  </si>
  <si>
    <t>E2348C_1906</t>
  </si>
  <si>
    <t>E2348C_1907</t>
  </si>
  <si>
    <t>E2348C_1908</t>
  </si>
  <si>
    <t>E2348C_1909</t>
  </si>
  <si>
    <t>E2348C_1910</t>
  </si>
  <si>
    <t>E2348C_1911</t>
  </si>
  <si>
    <t>E2348C_1912</t>
  </si>
  <si>
    <t>E2348C_1913</t>
  </si>
  <si>
    <t>E2348C_1914</t>
  </si>
  <si>
    <t>E2348C_1915</t>
  </si>
  <si>
    <t>E2348C_1916</t>
  </si>
  <si>
    <t>E2348C_1917</t>
  </si>
  <si>
    <t>E2348C_1918</t>
  </si>
  <si>
    <t>E2348C_1919</t>
  </si>
  <si>
    <t>E2348C_1920</t>
  </si>
  <si>
    <t>E2348C_1921</t>
  </si>
  <si>
    <t>E2348C_1922</t>
  </si>
  <si>
    <t>E2348C_1923</t>
  </si>
  <si>
    <t>E2348C_1924</t>
  </si>
  <si>
    <t>E2348C_1925</t>
  </si>
  <si>
    <t>E2348C_1927</t>
  </si>
  <si>
    <t>E2348C_1928</t>
  </si>
  <si>
    <t>E2348C_1929</t>
  </si>
  <si>
    <t>E2348C_1930</t>
  </si>
  <si>
    <t>E2348C_1931</t>
  </si>
  <si>
    <t>E2348C_1932</t>
  </si>
  <si>
    <t>E2348C_1933</t>
  </si>
  <si>
    <t>E2348C_1934</t>
  </si>
  <si>
    <t>E2348C_1935</t>
  </si>
  <si>
    <t>E2348C_1936</t>
  </si>
  <si>
    <t>E2348C_1937</t>
  </si>
  <si>
    <t>E2348C_1938</t>
  </si>
  <si>
    <t>E2348C_1939</t>
  </si>
  <si>
    <t>E2348C_1940</t>
  </si>
  <si>
    <t>E2348C_1941</t>
  </si>
  <si>
    <t>E2348C_1942</t>
  </si>
  <si>
    <t>E2348C_1943</t>
  </si>
  <si>
    <t>E2348C_1944</t>
  </si>
  <si>
    <t>E2348C_1945</t>
  </si>
  <si>
    <t>E2348C_1946</t>
  </si>
  <si>
    <t>E2348C_1947</t>
  </si>
  <si>
    <t>E2348C_1948</t>
  </si>
  <si>
    <t>E2348C_1949</t>
  </si>
  <si>
    <t>E2348C_1950</t>
  </si>
  <si>
    <t>E2348C_1951</t>
  </si>
  <si>
    <t>E2348C_1952</t>
  </si>
  <si>
    <t>E2348C_1953</t>
  </si>
  <si>
    <t>E2348C_1954</t>
  </si>
  <si>
    <t>E2348C_1955</t>
  </si>
  <si>
    <t>E2348C_1956</t>
  </si>
  <si>
    <t>E2348C_1957</t>
  </si>
  <si>
    <t>E2348C_1958</t>
  </si>
  <si>
    <t>E2348C_1959</t>
  </si>
  <si>
    <t>E2348C_1960</t>
  </si>
  <si>
    <t>E2348C_1961</t>
  </si>
  <si>
    <t>E2348C_1962</t>
  </si>
  <si>
    <t>E2348C_1963</t>
  </si>
  <si>
    <t>E2348C_1964</t>
  </si>
  <si>
    <t>E2348C_1965</t>
  </si>
  <si>
    <t>E2348C_1966</t>
  </si>
  <si>
    <t>E2348C_1967</t>
  </si>
  <si>
    <t>E2348C_1968</t>
  </si>
  <si>
    <t>E2348C_1969</t>
  </si>
  <si>
    <t>E2348C_1970</t>
  </si>
  <si>
    <t>E2348C_1971</t>
  </si>
  <si>
    <t>E2348C_1972</t>
  </si>
  <si>
    <t>E2348C_1973</t>
  </si>
  <si>
    <t>E2348C_1974</t>
  </si>
  <si>
    <t>E2348C_1975</t>
  </si>
  <si>
    <t>E2348C_1976</t>
  </si>
  <si>
    <t>E2348C_1977</t>
  </si>
  <si>
    <t>E2348C_1978</t>
  </si>
  <si>
    <t>E2348C_1979</t>
  </si>
  <si>
    <t>E2348C_1980</t>
  </si>
  <si>
    <t>E2348C_1981</t>
  </si>
  <si>
    <t>E2348C_1982</t>
  </si>
  <si>
    <t>E2348C_1983</t>
  </si>
  <si>
    <t>E2348C_1984</t>
  </si>
  <si>
    <t>E2348C_1985</t>
  </si>
  <si>
    <t>E2348C_1986</t>
  </si>
  <si>
    <t>E2348C_1987</t>
  </si>
  <si>
    <t>E2348C_1988</t>
  </si>
  <si>
    <t>E2348C_1989</t>
  </si>
  <si>
    <t>E2348C_1990</t>
  </si>
  <si>
    <t>E2348C_1991</t>
  </si>
  <si>
    <t>E2348C_1992</t>
  </si>
  <si>
    <t>E2348C_1993</t>
  </si>
  <si>
    <t>E2348C_1994</t>
  </si>
  <si>
    <t>E2348C_1995</t>
  </si>
  <si>
    <t>E2348C_1996</t>
  </si>
  <si>
    <t>E2348C_1997</t>
  </si>
  <si>
    <t>E2348C_1998</t>
  </si>
  <si>
    <t>E2348C_1999</t>
  </si>
  <si>
    <t>E2348C_2000</t>
  </si>
  <si>
    <t>E2348C_2001</t>
  </si>
  <si>
    <t>E2348C_2002</t>
  </si>
  <si>
    <t>E2348C_2003</t>
  </si>
  <si>
    <t>E2348C_2004</t>
  </si>
  <si>
    <t>E2348C_2005</t>
  </si>
  <si>
    <t>E2348C_2006</t>
  </si>
  <si>
    <t>E2348C_2007</t>
  </si>
  <si>
    <t>E2348C_2008</t>
  </si>
  <si>
    <t>E2348C_2009</t>
  </si>
  <si>
    <t>E2348C_2010</t>
  </si>
  <si>
    <t>E2348C_2011</t>
  </si>
  <si>
    <t>E2348C_2012</t>
  </si>
  <si>
    <t>E2348C_2013</t>
  </si>
  <si>
    <t>E2348C_2014</t>
  </si>
  <si>
    <t>E2348C_2015</t>
  </si>
  <si>
    <t>E2348C_2016</t>
  </si>
  <si>
    <t>E2348C_2017</t>
  </si>
  <si>
    <t>E2348C_2018</t>
  </si>
  <si>
    <t>E2348C_2020</t>
  </si>
  <si>
    <t>E2348C_2021</t>
  </si>
  <si>
    <t>E2348C_2022</t>
  </si>
  <si>
    <t>E2348C_2023</t>
  </si>
  <si>
    <t>E2348C_2024</t>
  </si>
  <si>
    <t>E2348C_2025</t>
  </si>
  <si>
    <t>E2348C_2026</t>
  </si>
  <si>
    <t>E2348C_2027</t>
  </si>
  <si>
    <t>E2348C_2028</t>
  </si>
  <si>
    <t>E2348C_2029</t>
  </si>
  <si>
    <t>E2348C_2030</t>
  </si>
  <si>
    <t>E2348C_2031</t>
  </si>
  <si>
    <t>E2348C_2032</t>
  </si>
  <si>
    <t>E2348C_2033</t>
  </si>
  <si>
    <t>E2348C_2034</t>
  </si>
  <si>
    <t>E2348C_2035</t>
  </si>
  <si>
    <t>E2348C_2036</t>
  </si>
  <si>
    <t>E2348C_2037</t>
  </si>
  <si>
    <t>E2348C_2038</t>
  </si>
  <si>
    <t>E2348C_2039</t>
  </si>
  <si>
    <t>E2348C_2040</t>
  </si>
  <si>
    <t>E2348C_2041</t>
  </si>
  <si>
    <t>E2348C_2042</t>
  </si>
  <si>
    <t>E2348C_2043</t>
  </si>
  <si>
    <t>E2348C_2044</t>
  </si>
  <si>
    <t>E2348C_2045</t>
  </si>
  <si>
    <t>E2348C_2047</t>
  </si>
  <si>
    <t>E2348C_2048</t>
  </si>
  <si>
    <t>E2348C_2049</t>
  </si>
  <si>
    <t>E2348C_2050</t>
  </si>
  <si>
    <t>E2348C_2051</t>
  </si>
  <si>
    <t>E2348C_2052</t>
  </si>
  <si>
    <t>E2348C_2053</t>
  </si>
  <si>
    <t>E2348C_2054</t>
  </si>
  <si>
    <t>E2348C_2055</t>
  </si>
  <si>
    <t>E2348C_2056</t>
  </si>
  <si>
    <t>E2348C_2057</t>
  </si>
  <si>
    <t>E2348C_2058</t>
  </si>
  <si>
    <t>E2348C_2059</t>
  </si>
  <si>
    <t>E2348C_2060</t>
  </si>
  <si>
    <t>E2348C_2061</t>
  </si>
  <si>
    <t>E2348C_2062</t>
  </si>
  <si>
    <t>E2348C_2063</t>
  </si>
  <si>
    <t>E2348C_2064</t>
  </si>
  <si>
    <t>E2348C_2065</t>
  </si>
  <si>
    <t>E2348C_2066</t>
  </si>
  <si>
    <t>E2348C_2067</t>
  </si>
  <si>
    <t>E2348C_2068</t>
  </si>
  <si>
    <t>E2348C_2070</t>
  </si>
  <si>
    <t>E2348C_2071</t>
  </si>
  <si>
    <t>E2348C_2072</t>
  </si>
  <si>
    <t>E2348C_2073</t>
  </si>
  <si>
    <t>E2348C_2074</t>
  </si>
  <si>
    <t>E2348C_2075</t>
  </si>
  <si>
    <t>E2348C_2076</t>
  </si>
  <si>
    <t>E2348C_2077</t>
  </si>
  <si>
    <t>E2348C_2078</t>
  </si>
  <si>
    <t>E2348C_2079</t>
  </si>
  <si>
    <t>E2348C_2080</t>
  </si>
  <si>
    <t>E2348C_2081</t>
  </si>
  <si>
    <t>E2348C_2082</t>
  </si>
  <si>
    <t>E2348C_2083</t>
  </si>
  <si>
    <t>E2348C_2084</t>
  </si>
  <si>
    <t>E2348C_2085</t>
  </si>
  <si>
    <t>E2348C_2087</t>
  </si>
  <si>
    <t>E2348C_2088</t>
  </si>
  <si>
    <t>E2348C_2089</t>
  </si>
  <si>
    <t>E2348C_2090</t>
  </si>
  <si>
    <t>E2348C_2091</t>
  </si>
  <si>
    <t>E2348C_2093</t>
  </si>
  <si>
    <t>E2348C_2094</t>
  </si>
  <si>
    <t>E2348C_2095</t>
  </si>
  <si>
    <t>E2348C_2096</t>
  </si>
  <si>
    <t>E2348C_2097</t>
  </si>
  <si>
    <t>E2348C_2098</t>
  </si>
  <si>
    <t>E2348C_2099</t>
  </si>
  <si>
    <t>E2348C_2100</t>
  </si>
  <si>
    <t>E2348C_2101</t>
  </si>
  <si>
    <t>E2348C_2102</t>
  </si>
  <si>
    <t>E2348C_2103</t>
  </si>
  <si>
    <t>E2348C_2104</t>
  </si>
  <si>
    <t>E2348C_2105</t>
  </si>
  <si>
    <t>E2348C_2106</t>
  </si>
  <si>
    <t>E2348C_2108</t>
  </si>
  <si>
    <t>E2348C_2109</t>
  </si>
  <si>
    <t>E2348C_2110</t>
  </si>
  <si>
    <t>E2348C_2111</t>
  </si>
  <si>
    <t>E2348C_2112</t>
  </si>
  <si>
    <t>E2348C_2113</t>
  </si>
  <si>
    <t>E2348C_2114</t>
  </si>
  <si>
    <t>E2348C_2116</t>
  </si>
  <si>
    <t>E2348C_2117</t>
  </si>
  <si>
    <t>E2348C_2118</t>
  </si>
  <si>
    <t>E2348C_2119</t>
  </si>
  <si>
    <t>E2348C_2120</t>
  </si>
  <si>
    <t>E2348C_2121</t>
  </si>
  <si>
    <t>E2348C_2122</t>
  </si>
  <si>
    <t>E2348C_2123</t>
  </si>
  <si>
    <t>E2348C_2124</t>
  </si>
  <si>
    <t>E2348C_2125</t>
  </si>
  <si>
    <t>E2348C_2126</t>
  </si>
  <si>
    <t>E2348C_2127</t>
  </si>
  <si>
    <t>E2348C_2128</t>
  </si>
  <si>
    <t>E2348C_2129</t>
  </si>
  <si>
    <t>E2348C_2130</t>
  </si>
  <si>
    <t>E2348C_2131</t>
  </si>
  <si>
    <t>E2348C_2132</t>
  </si>
  <si>
    <t>E2348C_2133</t>
  </si>
  <si>
    <t>E2348C_2134</t>
  </si>
  <si>
    <t>E2348C_2135</t>
  </si>
  <si>
    <t>E2348C_2136</t>
  </si>
  <si>
    <t>E2348C_2137</t>
  </si>
  <si>
    <t>E2348C_2138</t>
  </si>
  <si>
    <t>E2348C_2139</t>
  </si>
  <si>
    <t>E2348C_2140</t>
  </si>
  <si>
    <t>E2348C_2141</t>
  </si>
  <si>
    <t>E2348C_2142</t>
  </si>
  <si>
    <t>E2348C_2143</t>
  </si>
  <si>
    <t>E2348C_2144</t>
  </si>
  <si>
    <t>E2348C_2145</t>
  </si>
  <si>
    <t>E2348C_2146</t>
  </si>
  <si>
    <t>E2348C_2147</t>
  </si>
  <si>
    <t>E2348C_2148</t>
  </si>
  <si>
    <t>E2348C_2149</t>
  </si>
  <si>
    <t>E2348C_2150</t>
  </si>
  <si>
    <t>E2348C_2151</t>
  </si>
  <si>
    <t>E2348C_2152</t>
  </si>
  <si>
    <t>E2348C_2153</t>
  </si>
  <si>
    <t>E2348C_2154</t>
  </si>
  <si>
    <t>E2348C_2155</t>
  </si>
  <si>
    <t>E2348C_2156</t>
  </si>
  <si>
    <t>E2348C_2157</t>
  </si>
  <si>
    <t>E2348C_2158</t>
  </si>
  <si>
    <t>E2348C_2160</t>
  </si>
  <si>
    <t>E2348C_2161</t>
  </si>
  <si>
    <t>E2348C_2162</t>
  </si>
  <si>
    <t>E2348C_2163</t>
  </si>
  <si>
    <t>E2348C_2164</t>
  </si>
  <si>
    <t>E2348C_2165</t>
  </si>
  <si>
    <t>E2348C_2166</t>
  </si>
  <si>
    <t>E2348C_2167</t>
  </si>
  <si>
    <t>E2348C_2168</t>
  </si>
  <si>
    <t>E2348C_2169</t>
  </si>
  <si>
    <t>E2348C_2170</t>
  </si>
  <si>
    <t>E2348C_2171</t>
  </si>
  <si>
    <t>E2348C_2172</t>
  </si>
  <si>
    <t>E2348C_2173</t>
  </si>
  <si>
    <t>E2348C_2174</t>
  </si>
  <si>
    <t>E2348C_2175</t>
  </si>
  <si>
    <t>E2348C_2176</t>
  </si>
  <si>
    <t>E2348C_2177</t>
  </si>
  <si>
    <t>E2348C_2178</t>
  </si>
  <si>
    <t>E2348C_2179</t>
  </si>
  <si>
    <t>E2348C_2180</t>
  </si>
  <si>
    <t>E2348C_2181</t>
  </si>
  <si>
    <t>E2348C_2182</t>
  </si>
  <si>
    <t>E2348C_2183</t>
  </si>
  <si>
    <t>E2348C_2184</t>
  </si>
  <si>
    <t>E2348C_2185</t>
  </si>
  <si>
    <t>E2348C_2186</t>
  </si>
  <si>
    <t>E2348C_2187</t>
  </si>
  <si>
    <t>E2348C_2188</t>
  </si>
  <si>
    <t>E2348C_2189</t>
  </si>
  <si>
    <t>E2348C_2190</t>
  </si>
  <si>
    <t>E2348C_2191</t>
  </si>
  <si>
    <t>E2348C_2192</t>
  </si>
  <si>
    <t>E2348C_2193</t>
  </si>
  <si>
    <t>E2348C_2194</t>
  </si>
  <si>
    <t>E2348C_2195</t>
  </si>
  <si>
    <t>E2348C_2196</t>
  </si>
  <si>
    <t>E2348C_2197</t>
  </si>
  <si>
    <t>E2348C_2198</t>
  </si>
  <si>
    <t>E2348C_2199</t>
  </si>
  <si>
    <t>E2348C_2200</t>
  </si>
  <si>
    <t>E2348C_2201</t>
  </si>
  <si>
    <t>E2348C_2202</t>
  </si>
  <si>
    <t>E2348C_2203</t>
  </si>
  <si>
    <t>E2348C_2204</t>
  </si>
  <si>
    <t>E2348C_2205</t>
  </si>
  <si>
    <t>E2348C_2206</t>
  </si>
  <si>
    <t>E2348C_2207</t>
  </si>
  <si>
    <t>E2348C_2208</t>
  </si>
  <si>
    <t>E2348C_2210</t>
  </si>
  <si>
    <t>E2348C_2211</t>
  </si>
  <si>
    <t>E2348C_2212</t>
  </si>
  <si>
    <t>E2348C_2213</t>
  </si>
  <si>
    <t>E2348C_2214</t>
  </si>
  <si>
    <t>E2348C_2215</t>
  </si>
  <si>
    <t>E2348C_2216</t>
  </si>
  <si>
    <t>E2348C_2217</t>
  </si>
  <si>
    <t>E2348C_2218</t>
  </si>
  <si>
    <t>E2348C_2219</t>
  </si>
  <si>
    <t>E2348C_2220</t>
  </si>
  <si>
    <t>E2348C_2221</t>
  </si>
  <si>
    <t>E2348C_2222</t>
  </si>
  <si>
    <t>E2348C_2223</t>
  </si>
  <si>
    <t>E2348C_2224</t>
  </si>
  <si>
    <t>E2348C_2225</t>
  </si>
  <si>
    <t>E2348C_2226</t>
  </si>
  <si>
    <t>E2348C_2227</t>
  </si>
  <si>
    <t>E2348C_2228</t>
  </si>
  <si>
    <t>E2348C_2229</t>
  </si>
  <si>
    <t>E2348C_2230</t>
  </si>
  <si>
    <t>E2348C_2231</t>
  </si>
  <si>
    <t>E2348C_2235</t>
  </si>
  <si>
    <t>E2348C_2236</t>
  </si>
  <si>
    <t>E2348C_2237</t>
  </si>
  <si>
    <t>E2348C_2238</t>
  </si>
  <si>
    <t>E2348C_2239</t>
  </si>
  <si>
    <t>E2348C_2240</t>
  </si>
  <si>
    <t>E2348C_2241</t>
  </si>
  <si>
    <t>E2348C_2242</t>
  </si>
  <si>
    <t>E2348C_2243</t>
  </si>
  <si>
    <t>E2348C_2244</t>
  </si>
  <si>
    <t>E2348C_2245</t>
  </si>
  <si>
    <t>E2348C_2246</t>
  </si>
  <si>
    <t>E2348C_2247</t>
  </si>
  <si>
    <t>E2348C_2248</t>
  </si>
  <si>
    <t>E2348C_2249</t>
  </si>
  <si>
    <t>E2348C_2250</t>
  </si>
  <si>
    <t>E2348C_2251</t>
  </si>
  <si>
    <t>E2348C_2252</t>
  </si>
  <si>
    <t>E2348C_2253</t>
  </si>
  <si>
    <t>E2348C_2254</t>
  </si>
  <si>
    <t>E2348C_2255</t>
  </si>
  <si>
    <t>E2348C_2257</t>
  </si>
  <si>
    <t>E2348C_2258</t>
  </si>
  <si>
    <t>E2348C_2259</t>
  </si>
  <si>
    <t>E2348C_2260</t>
  </si>
  <si>
    <t>E2348C_2261</t>
  </si>
  <si>
    <t>E2348C_2262</t>
  </si>
  <si>
    <t>E2348C_2265</t>
  </si>
  <si>
    <t>E2348C_2266</t>
  </si>
  <si>
    <t>E2348C_2267</t>
  </si>
  <si>
    <t>E2348C_2268</t>
  </si>
  <si>
    <t>E2348C_2269</t>
  </si>
  <si>
    <t>E2348C_2270</t>
  </si>
  <si>
    <t>E2348C_2271</t>
  </si>
  <si>
    <t>E2348C_2272</t>
  </si>
  <si>
    <t>E2348C_2273</t>
  </si>
  <si>
    <t>E2348C_2274</t>
  </si>
  <si>
    <t>E2348C_2275</t>
  </si>
  <si>
    <t>E2348C_2276</t>
  </si>
  <si>
    <t>E2348C_2277</t>
  </si>
  <si>
    <t>E2348C_2278</t>
  </si>
  <si>
    <t>E2348C_2279</t>
  </si>
  <si>
    <t>E2348C_2280</t>
  </si>
  <si>
    <t>E2348C_2281</t>
  </si>
  <si>
    <t>E2348C_2282</t>
  </si>
  <si>
    <t>E2348C_2283</t>
  </si>
  <si>
    <t>E2348C_2284</t>
  </si>
  <si>
    <t>E2348C_2285</t>
  </si>
  <si>
    <t>E2348C_2286</t>
  </si>
  <si>
    <t>E2348C_2287</t>
  </si>
  <si>
    <t>E2348C_2288</t>
  </si>
  <si>
    <t>E2348C_2289</t>
  </si>
  <si>
    <t>E2348C_2290</t>
  </si>
  <si>
    <t>E2348C_2291</t>
  </si>
  <si>
    <t>E2348C_2292</t>
  </si>
  <si>
    <t>E2348C_2293</t>
  </si>
  <si>
    <t>E2348C_2294</t>
  </si>
  <si>
    <t>E2348C_2295</t>
  </si>
  <si>
    <t>E2348C_2296</t>
  </si>
  <si>
    <t>E2348C_2297</t>
  </si>
  <si>
    <t>E2348C_2298</t>
  </si>
  <si>
    <t>E2348C_2299</t>
  </si>
  <si>
    <t>E2348C_2300</t>
  </si>
  <si>
    <t>E2348C_2301</t>
  </si>
  <si>
    <t>E2348C_2302</t>
  </si>
  <si>
    <t>E2348C_2303</t>
  </si>
  <si>
    <t>E2348C_2304</t>
  </si>
  <si>
    <t>E2348C_2305</t>
  </si>
  <si>
    <t>E2348C_2306</t>
  </si>
  <si>
    <t>E2348C_2307</t>
  </si>
  <si>
    <t>E2348C_2308</t>
  </si>
  <si>
    <t>E2348C_2309</t>
  </si>
  <si>
    <t>E2348C_2310</t>
  </si>
  <si>
    <t>E2348C_2311</t>
  </si>
  <si>
    <t>E2348C_2312</t>
  </si>
  <si>
    <t>E2348C_2313</t>
  </si>
  <si>
    <t>E2348C_2314</t>
  </si>
  <si>
    <t>E2348C_2315</t>
  </si>
  <si>
    <t>E2348C_2316</t>
  </si>
  <si>
    <t>E2348C_2317</t>
  </si>
  <si>
    <t>E2348C_2318</t>
  </si>
  <si>
    <t>E2348C_2319</t>
  </si>
  <si>
    <t>E2348C_2320</t>
  </si>
  <si>
    <t>E2348C_2321</t>
  </si>
  <si>
    <t>E2348C_2322</t>
  </si>
  <si>
    <t>E2348C_2323</t>
  </si>
  <si>
    <t>E2348C_2324</t>
  </si>
  <si>
    <t>E2348C_2325</t>
  </si>
  <si>
    <t>E2348C_2326</t>
  </si>
  <si>
    <t>E2348C_2327</t>
  </si>
  <si>
    <t>E2348C_2328</t>
  </si>
  <si>
    <t>E2348C_2329</t>
  </si>
  <si>
    <t>E2348C_2330</t>
  </si>
  <si>
    <t>E2348C_2331</t>
  </si>
  <si>
    <t>E2348C_2332</t>
  </si>
  <si>
    <t>E2348C_2333</t>
  </si>
  <si>
    <t>E2348C_2334</t>
  </si>
  <si>
    <t>E2348C_2335</t>
  </si>
  <si>
    <t>E2348C_2337</t>
  </si>
  <si>
    <t>E2348C_2338</t>
  </si>
  <si>
    <t>E2348C_2339</t>
  </si>
  <si>
    <t>E2348C_2340</t>
  </si>
  <si>
    <t>E2348C_2341</t>
  </si>
  <si>
    <t>E2348C_2342</t>
  </si>
  <si>
    <t>E2348C_2343</t>
  </si>
  <si>
    <t>E2348C_2344</t>
  </si>
  <si>
    <t>E2348C_2345</t>
  </si>
  <si>
    <t>E2348C_2346</t>
  </si>
  <si>
    <t>E2348C_2347</t>
  </si>
  <si>
    <t>E2348C_2348</t>
  </si>
  <si>
    <t>E2348C_2349</t>
  </si>
  <si>
    <t>E2348C_2350</t>
  </si>
  <si>
    <t>E2348C_2351</t>
  </si>
  <si>
    <t>E2348C_2352</t>
  </si>
  <si>
    <t>E2348C_2353</t>
  </si>
  <si>
    <t>E2348C_2354</t>
  </si>
  <si>
    <t>E2348C_2355</t>
  </si>
  <si>
    <t>E2348C_2356</t>
  </si>
  <si>
    <t>E2348C_2357</t>
  </si>
  <si>
    <t>E2348C_2358</t>
  </si>
  <si>
    <t>E2348C_2359</t>
  </si>
  <si>
    <t>E2348C_2360</t>
  </si>
  <si>
    <t>E2348C_2361</t>
  </si>
  <si>
    <t>E2348C_2362</t>
  </si>
  <si>
    <t>E2348C_2363</t>
  </si>
  <si>
    <t>E2348C_2364</t>
  </si>
  <si>
    <t>E2348C_2365</t>
  </si>
  <si>
    <t>E2348C_2366</t>
  </si>
  <si>
    <t>E2348C_2367</t>
  </si>
  <si>
    <t>E2348C_2368</t>
  </si>
  <si>
    <t>E2348C_2369</t>
  </si>
  <si>
    <t>E2348C_2370</t>
  </si>
  <si>
    <t>E2348C_2371</t>
  </si>
  <si>
    <t>E2348C_2372</t>
  </si>
  <si>
    <t>E2348C_2373</t>
  </si>
  <si>
    <t>E2348C_2375</t>
  </si>
  <si>
    <t>E2348C_2376</t>
  </si>
  <si>
    <t>E2348C_2377</t>
  </si>
  <si>
    <t>E2348C_2378</t>
  </si>
  <si>
    <t>E2348C_2379</t>
  </si>
  <si>
    <t>E2348C_2380</t>
  </si>
  <si>
    <t>E2348C_2381</t>
  </si>
  <si>
    <t>E2348C_2382</t>
  </si>
  <si>
    <t>E2348C_2383</t>
  </si>
  <si>
    <t>E2348C_2384</t>
  </si>
  <si>
    <t>E2348C_2385</t>
  </si>
  <si>
    <t>E2348C_2386</t>
  </si>
  <si>
    <t>E2348C_2387</t>
  </si>
  <si>
    <t>E2348C_2388</t>
  </si>
  <si>
    <t>E2348C_2389</t>
  </si>
  <si>
    <t>E2348C_2390</t>
  </si>
  <si>
    <t>E2348C_2391</t>
  </si>
  <si>
    <t>E2348C_2392</t>
  </si>
  <si>
    <t>E2348C_2393</t>
  </si>
  <si>
    <t>E2348C_2394</t>
  </si>
  <si>
    <t>E2348C_2395</t>
  </si>
  <si>
    <t>E2348C_2396</t>
  </si>
  <si>
    <t>E2348C_2397</t>
  </si>
  <si>
    <t>E2348C_2398</t>
  </si>
  <si>
    <t>E2348C_2399</t>
  </si>
  <si>
    <t>E2348C_2400</t>
  </si>
  <si>
    <t>E2348C_2401</t>
  </si>
  <si>
    <t>E2348C_2402</t>
  </si>
  <si>
    <t>E2348C_2403</t>
  </si>
  <si>
    <t>E2348C_2404</t>
  </si>
  <si>
    <t>E2348C_2405</t>
  </si>
  <si>
    <t>E2348C_2406</t>
  </si>
  <si>
    <t>E2348C_2407</t>
  </si>
  <si>
    <t>E2348C_2408</t>
  </si>
  <si>
    <t>E2348C_2409</t>
  </si>
  <si>
    <t>E2348C_2410</t>
  </si>
  <si>
    <t>E2348C_2411</t>
  </si>
  <si>
    <t>E2348C_2412</t>
  </si>
  <si>
    <t>E2348C_2413</t>
  </si>
  <si>
    <t>E2348C_2414</t>
  </si>
  <si>
    <t>E2348C_2415</t>
  </si>
  <si>
    <t>E2348C_2416</t>
  </si>
  <si>
    <t>E2348C_2417</t>
  </si>
  <si>
    <t>E2348C_2418</t>
  </si>
  <si>
    <t>E2348C_2419</t>
  </si>
  <si>
    <t>E2348C_2420</t>
  </si>
  <si>
    <t>E2348C_2421</t>
  </si>
  <si>
    <t>E2348C_2422</t>
  </si>
  <si>
    <t>E2348C_2423</t>
  </si>
  <si>
    <t>E2348C_2424</t>
  </si>
  <si>
    <t>E2348C_2425</t>
  </si>
  <si>
    <t>E2348C_2426</t>
  </si>
  <si>
    <t>E2348C_2427</t>
  </si>
  <si>
    <t>E2348C_2428</t>
  </si>
  <si>
    <t>E2348C_2429</t>
  </si>
  <si>
    <t>E2348C_2430</t>
  </si>
  <si>
    <t>E2348C_2431</t>
  </si>
  <si>
    <t>E2348C_2432</t>
  </si>
  <si>
    <t>E2348C_2433</t>
  </si>
  <si>
    <t>E2348C_2434</t>
  </si>
  <si>
    <t>E2348C_2435</t>
  </si>
  <si>
    <t>E2348C_2436</t>
  </si>
  <si>
    <t>E2348C_2437</t>
  </si>
  <si>
    <t>E2348C_2438</t>
  </si>
  <si>
    <t>E2348C_2439</t>
  </si>
  <si>
    <t>E2348C_2440</t>
  </si>
  <si>
    <t>E2348C_2441</t>
  </si>
  <si>
    <t>E2348C_2442</t>
  </si>
  <si>
    <t>E2348C_2443</t>
  </si>
  <si>
    <t>E2348C_2444</t>
  </si>
  <si>
    <t>E2348C_2445</t>
  </si>
  <si>
    <t>E2348C_2446</t>
  </si>
  <si>
    <t>E2348C_2447</t>
  </si>
  <si>
    <t>E2348C_2448</t>
  </si>
  <si>
    <t>E2348C_2449</t>
  </si>
  <si>
    <t>E2348C_2450</t>
  </si>
  <si>
    <t>E2348C_2451</t>
  </si>
  <si>
    <t>E2348C_2452</t>
  </si>
  <si>
    <t>E2348C_2453</t>
  </si>
  <si>
    <t>E2348C_2454</t>
  </si>
  <si>
    <t>E2348C_2455</t>
  </si>
  <si>
    <t>E2348C_2456</t>
  </si>
  <si>
    <t>E2348C_2457</t>
  </si>
  <si>
    <t>E2348C_2458</t>
  </si>
  <si>
    <t>E2348C_2459</t>
  </si>
  <si>
    <t>E2348C_2460</t>
  </si>
  <si>
    <t>E2348C_2461</t>
  </si>
  <si>
    <t>E2348C_2462</t>
  </si>
  <si>
    <t>E2348C_2463</t>
  </si>
  <si>
    <t>E2348C_2464</t>
  </si>
  <si>
    <t>E2348C_2465</t>
  </si>
  <si>
    <t>E2348C_2466</t>
  </si>
  <si>
    <t>E2348C_2467</t>
  </si>
  <si>
    <t>E2348C_2468</t>
  </si>
  <si>
    <t>E2348C_2469</t>
  </si>
  <si>
    <t>E2348C_2470</t>
  </si>
  <si>
    <t>E2348C_2471</t>
  </si>
  <si>
    <t>E2348C_2472</t>
  </si>
  <si>
    <t>E2348C_2473</t>
  </si>
  <si>
    <t>E2348C_2474</t>
  </si>
  <si>
    <t>E2348C_2475</t>
  </si>
  <si>
    <t>E2348C_2476</t>
  </si>
  <si>
    <t>E2348C_2477</t>
  </si>
  <si>
    <t>E2348C_2478</t>
  </si>
  <si>
    <t>E2348C_2479</t>
  </si>
  <si>
    <t>E2348C_2480</t>
  </si>
  <si>
    <t>E2348C_2481</t>
  </si>
  <si>
    <t>E2348C_2482</t>
  </si>
  <si>
    <t>E2348C_2483</t>
  </si>
  <si>
    <t>E2348C_2484</t>
  </si>
  <si>
    <t>E2348C_2485</t>
  </si>
  <si>
    <t>E2348C_2486</t>
  </si>
  <si>
    <t>E2348C_2487</t>
  </si>
  <si>
    <t>E2348C_2488</t>
  </si>
  <si>
    <t>E2348C_2489</t>
  </si>
  <si>
    <t>E2348C_2490</t>
  </si>
  <si>
    <t>E2348C_2491</t>
  </si>
  <si>
    <t>E2348C_2492</t>
  </si>
  <si>
    <t>E2348C_2493</t>
  </si>
  <si>
    <t>E2348C_2494</t>
  </si>
  <si>
    <t>E2348C_2495</t>
  </si>
  <si>
    <t>E2348C_2496</t>
  </si>
  <si>
    <t>E2348C_2497</t>
  </si>
  <si>
    <t>E2348C_2498</t>
  </si>
  <si>
    <t>E2348C_2499</t>
  </si>
  <si>
    <t>E2348C_2500</t>
  </si>
  <si>
    <t>E2348C_2501</t>
  </si>
  <si>
    <t>E2348C_2502</t>
  </si>
  <si>
    <t>E2348C_2503</t>
  </si>
  <si>
    <t>E2348C_2504</t>
  </si>
  <si>
    <t>E2348C_2505</t>
  </si>
  <si>
    <t>E2348C_2506</t>
  </si>
  <si>
    <t>E2348C_2507</t>
  </si>
  <si>
    <t>E2348C_2508</t>
  </si>
  <si>
    <t>E2348C_2509</t>
  </si>
  <si>
    <t>E2348C_2510</t>
  </si>
  <si>
    <t>E2348C_2511</t>
  </si>
  <si>
    <t>E2348C_2512</t>
  </si>
  <si>
    <t>E2348C_2513</t>
  </si>
  <si>
    <t>E2348C_2514</t>
  </si>
  <si>
    <t>E2348C_2515</t>
  </si>
  <si>
    <t>E2348C_2516</t>
  </si>
  <si>
    <t>E2348C_2517</t>
  </si>
  <si>
    <t>E2348C_2518</t>
  </si>
  <si>
    <t>E2348C_2519</t>
  </si>
  <si>
    <t>E2348C_2520</t>
  </si>
  <si>
    <t>E2348C_2521</t>
  </si>
  <si>
    <t>E2348C_2522</t>
  </si>
  <si>
    <t>E2348C_2523</t>
  </si>
  <si>
    <t>E2348C_2524</t>
  </si>
  <si>
    <t>E2348C_2525</t>
  </si>
  <si>
    <t>E2348C_2526</t>
  </si>
  <si>
    <t>E2348C_2527</t>
  </si>
  <si>
    <t>E2348C_2528</t>
  </si>
  <si>
    <t>E2348C_2529</t>
  </si>
  <si>
    <t>E2348C_2530</t>
  </si>
  <si>
    <t>E2348C_2531</t>
  </si>
  <si>
    <t>E2348C_2532</t>
  </si>
  <si>
    <t>E2348C_2533</t>
  </si>
  <si>
    <t>E2348C_2534</t>
  </si>
  <si>
    <t>E2348C_2535</t>
  </si>
  <si>
    <t>E2348C_2536</t>
  </si>
  <si>
    <t>E2348C_2537</t>
  </si>
  <si>
    <t>E2348C_2538</t>
  </si>
  <si>
    <t>E2348C_2539</t>
  </si>
  <si>
    <t>E2348C_2540</t>
  </si>
  <si>
    <t>E2348C_2541</t>
  </si>
  <si>
    <t>E2348C_2542</t>
  </si>
  <si>
    <t>E2348C_2543</t>
  </si>
  <si>
    <t>E2348C_2544</t>
  </si>
  <si>
    <t>E2348C_2545</t>
  </si>
  <si>
    <t>E2348C_2546</t>
  </si>
  <si>
    <t>E2348C_2547</t>
  </si>
  <si>
    <t>E2348C_2548</t>
  </si>
  <si>
    <t>E2348C_2549</t>
  </si>
  <si>
    <t>E2348C_2550</t>
  </si>
  <si>
    <t>E2348C_2551</t>
  </si>
  <si>
    <t>E2348C_2552</t>
  </si>
  <si>
    <t>E2348C_2553</t>
  </si>
  <si>
    <t>E2348C_2554</t>
  </si>
  <si>
    <t>E2348C_2555</t>
  </si>
  <si>
    <t>E2348C_2556</t>
  </si>
  <si>
    <t>E2348C_2557</t>
  </si>
  <si>
    <t>E2348C_2560</t>
  </si>
  <si>
    <t>E2348C_2561</t>
  </si>
  <si>
    <t>E2348C_2562</t>
  </si>
  <si>
    <t>E2348C_2563</t>
  </si>
  <si>
    <t>E2348C_2564</t>
  </si>
  <si>
    <t>E2348C_2565</t>
  </si>
  <si>
    <t>E2348C_2566</t>
  </si>
  <si>
    <t>E2348C_2567</t>
  </si>
  <si>
    <t>E2348C_2568</t>
  </si>
  <si>
    <t>E2348C_2569</t>
  </si>
  <si>
    <t>E2348C_2570</t>
  </si>
  <si>
    <t>E2348C_2571</t>
  </si>
  <si>
    <t>E2348C_2572</t>
  </si>
  <si>
    <t>E2348C_2573</t>
  </si>
  <si>
    <t>E2348C_2574</t>
  </si>
  <si>
    <t>E2348C_2575</t>
  </si>
  <si>
    <t>E2348C_2576</t>
  </si>
  <si>
    <t>E2348C_2577</t>
  </si>
  <si>
    <t>E2348C_2578</t>
  </si>
  <si>
    <t>E2348C_2579</t>
  </si>
  <si>
    <t>E2348C_2581</t>
  </si>
  <si>
    <t>E2348C_2582</t>
  </si>
  <si>
    <t>E2348C_2583</t>
  </si>
  <si>
    <t>E2348C_2584</t>
  </si>
  <si>
    <t>E2348C_2585</t>
  </si>
  <si>
    <t>E2348C_2586</t>
  </si>
  <si>
    <t>E2348C_2587</t>
  </si>
  <si>
    <t>E2348C_2588</t>
  </si>
  <si>
    <t>E2348C_2589</t>
  </si>
  <si>
    <t>E2348C_2591</t>
  </si>
  <si>
    <t>E2348C_2592</t>
  </si>
  <si>
    <t>E2348C_2593</t>
  </si>
  <si>
    <t>E2348C_2594</t>
  </si>
  <si>
    <t>E2348C_2595</t>
  </si>
  <si>
    <t>E2348C_2596</t>
  </si>
  <si>
    <t>E2348C_2597</t>
  </si>
  <si>
    <t>E2348C_2598</t>
  </si>
  <si>
    <t>E2348C_2599</t>
  </si>
  <si>
    <t>E2348C_2600</t>
  </si>
  <si>
    <t>E2348C_2601</t>
  </si>
  <si>
    <t>E2348C_2602</t>
  </si>
  <si>
    <t>E2348C_2603</t>
  </si>
  <si>
    <t>E2348C_2604</t>
  </si>
  <si>
    <t>E2348C_2605</t>
  </si>
  <si>
    <t>E2348C_2606</t>
  </si>
  <si>
    <t>E2348C_2607</t>
  </si>
  <si>
    <t>E2348C_2608</t>
  </si>
  <si>
    <t>E2348C_2609</t>
  </si>
  <si>
    <t>E2348C_2610</t>
  </si>
  <si>
    <t>E2348C_2611</t>
  </si>
  <si>
    <t>E2348C_2612</t>
  </si>
  <si>
    <t>E2348C_2613</t>
  </si>
  <si>
    <t>E2348C_2614</t>
  </si>
  <si>
    <t>E2348C_2615</t>
  </si>
  <si>
    <t>E2348C_2616</t>
  </si>
  <si>
    <t>E2348C_2617</t>
  </si>
  <si>
    <t>E2348C_2618</t>
  </si>
  <si>
    <t>E2348C_2619</t>
  </si>
  <si>
    <t>E2348C_2620</t>
  </si>
  <si>
    <t>E2348C_2621</t>
  </si>
  <si>
    <t>E2348C_2622</t>
  </si>
  <si>
    <t>E2348C_2623</t>
  </si>
  <si>
    <t>E2348C_2624</t>
  </si>
  <si>
    <t>E2348C_2625</t>
  </si>
  <si>
    <t>E2348C_2626</t>
  </si>
  <si>
    <t>E2348C_2627</t>
  </si>
  <si>
    <t>E2348C_2629</t>
  </si>
  <si>
    <t>E2348C_2630</t>
  </si>
  <si>
    <t>E2348C_2631</t>
  </si>
  <si>
    <t>E2348C_2632</t>
  </si>
  <si>
    <t>E2348C_2633</t>
  </si>
  <si>
    <t>E2348C_2634</t>
  </si>
  <si>
    <t>E2348C_2635</t>
  </si>
  <si>
    <t>E2348C_2636</t>
  </si>
  <si>
    <t>E2348C_2637</t>
  </si>
  <si>
    <t>E2348C_2638</t>
  </si>
  <si>
    <t>E2348C_2639</t>
  </si>
  <si>
    <t>E2348C_2640</t>
  </si>
  <si>
    <t>E2348C_2641</t>
  </si>
  <si>
    <t>E2348C_2642</t>
  </si>
  <si>
    <t>E2348C_2643</t>
  </si>
  <si>
    <t>E2348C_2644</t>
  </si>
  <si>
    <t>E2348C_2645</t>
  </si>
  <si>
    <t>E2348C_2646</t>
  </si>
  <si>
    <t>E2348C_2647</t>
  </si>
  <si>
    <t>E2348C_2648</t>
  </si>
  <si>
    <t>E2348C_2649</t>
  </si>
  <si>
    <t>E2348C_2650</t>
  </si>
  <si>
    <t>E2348C_2651</t>
  </si>
  <si>
    <t>E2348C_2652</t>
  </si>
  <si>
    <t>E2348C_2653</t>
  </si>
  <si>
    <t>E2348C_2654</t>
  </si>
  <si>
    <t>E2348C_2655</t>
  </si>
  <si>
    <t>E2348C_2656</t>
  </si>
  <si>
    <t>E2348C_2657</t>
  </si>
  <si>
    <t>E2348C_2658</t>
  </si>
  <si>
    <t>E2348C_2659</t>
  </si>
  <si>
    <t>E2348C_2660</t>
  </si>
  <si>
    <t>E2348C_2661</t>
  </si>
  <si>
    <t>E2348C_2662</t>
  </si>
  <si>
    <t>E2348C_2663</t>
  </si>
  <si>
    <t>E2348C_2664</t>
  </si>
  <si>
    <t>E2348C_2665</t>
  </si>
  <si>
    <t>E2348C_2666</t>
  </si>
  <si>
    <t>E2348C_2667</t>
  </si>
  <si>
    <t>E2348C_2668</t>
  </si>
  <si>
    <t>E2348C_2669</t>
  </si>
  <si>
    <t>E2348C_2670</t>
  </si>
  <si>
    <t>E2348C_2671</t>
  </si>
  <si>
    <t>E2348C_2672</t>
  </si>
  <si>
    <t>E2348C_2673</t>
  </si>
  <si>
    <t>E2348C_2674</t>
  </si>
  <si>
    <t>E2348C_2675</t>
  </si>
  <si>
    <t>E2348C_2676</t>
  </si>
  <si>
    <t>E2348C_2677</t>
  </si>
  <si>
    <t>E2348C_2678</t>
  </si>
  <si>
    <t>E2348C_2679</t>
  </si>
  <si>
    <t>E2348C_2680</t>
  </si>
  <si>
    <t>E2348C_2681</t>
  </si>
  <si>
    <t>E2348C_2682</t>
  </si>
  <si>
    <t>E2348C_2683</t>
  </si>
  <si>
    <t>E2348C_2685</t>
  </si>
  <si>
    <t>E2348C_2686</t>
  </si>
  <si>
    <t>E2348C_2687</t>
  </si>
  <si>
    <t>E2348C_2688</t>
  </si>
  <si>
    <t>E2348C_2689</t>
  </si>
  <si>
    <t>E2348C_2690</t>
  </si>
  <si>
    <t>E2348C_2691</t>
  </si>
  <si>
    <t>E2348C_2692</t>
  </si>
  <si>
    <t>E2348C_2693</t>
  </si>
  <si>
    <t>E2348C_2694</t>
  </si>
  <si>
    <t>E2348C_2695</t>
  </si>
  <si>
    <t>E2348C_2696</t>
  </si>
  <si>
    <t>E2348C_2697</t>
  </si>
  <si>
    <t>E2348C_2698</t>
  </si>
  <si>
    <t>E2348C_2699</t>
  </si>
  <si>
    <t>E2348C_2700</t>
  </si>
  <si>
    <t>E2348C_2701</t>
  </si>
  <si>
    <t>E2348C_2702</t>
  </si>
  <si>
    <t>E2348C_2703</t>
  </si>
  <si>
    <t>E2348C_2704</t>
  </si>
  <si>
    <t>E2348C_2705</t>
  </si>
  <si>
    <t>E2348C_2706</t>
  </si>
  <si>
    <t>E2348C_2707</t>
  </si>
  <si>
    <t>E2348C_2708</t>
  </si>
  <si>
    <t>E2348C_2709</t>
  </si>
  <si>
    <t>E2348C_2710</t>
  </si>
  <si>
    <t>E2348C_2711</t>
  </si>
  <si>
    <t>E2348C_2712</t>
  </si>
  <si>
    <t>E2348C_2713</t>
  </si>
  <si>
    <t>E2348C_2714</t>
  </si>
  <si>
    <t>E2348C_2715</t>
  </si>
  <si>
    <t>E2348C_2716</t>
  </si>
  <si>
    <t>E2348C_2717</t>
  </si>
  <si>
    <t>E2348C_2718</t>
  </si>
  <si>
    <t>E2348C_2719</t>
  </si>
  <si>
    <t>E2348C_2720</t>
  </si>
  <si>
    <t>E2348C_2721</t>
  </si>
  <si>
    <t>E2348C_2722</t>
  </si>
  <si>
    <t>E2348C_2723</t>
  </si>
  <si>
    <t>E2348C_2724</t>
  </si>
  <si>
    <t>E2348C_2725</t>
  </si>
  <si>
    <t>E2348C_2726</t>
  </si>
  <si>
    <t>E2348C_2727</t>
  </si>
  <si>
    <t>E2348C_2728</t>
  </si>
  <si>
    <t>E2348C_2729</t>
  </si>
  <si>
    <t>E2348C_2730</t>
  </si>
  <si>
    <t>E2348C_2731</t>
  </si>
  <si>
    <t>E2348C_2732</t>
  </si>
  <si>
    <t>E2348C_2733</t>
  </si>
  <si>
    <t>E2348C_2734</t>
  </si>
  <si>
    <t>E2348C_2735</t>
  </si>
  <si>
    <t>E2348C_2736</t>
  </si>
  <si>
    <t>E2348C_2737</t>
  </si>
  <si>
    <t>E2348C_2738</t>
  </si>
  <si>
    <t>E2348C_2739</t>
  </si>
  <si>
    <t>E2348C_2740</t>
  </si>
  <si>
    <t>E2348C_2741</t>
  </si>
  <si>
    <t>E2348C_2742</t>
  </si>
  <si>
    <t>E2348C_2743</t>
  </si>
  <si>
    <t>E2348C_2744</t>
  </si>
  <si>
    <t>E2348C_2745</t>
  </si>
  <si>
    <t>E2348C_2746</t>
  </si>
  <si>
    <t>E2348C_2747</t>
  </si>
  <si>
    <t>E2348C_2748</t>
  </si>
  <si>
    <t>E2348C_2749</t>
  </si>
  <si>
    <t>E2348C_2750</t>
  </si>
  <si>
    <t>E2348C_2751</t>
  </si>
  <si>
    <t>E2348C_2752</t>
  </si>
  <si>
    <t>E2348C_2753</t>
  </si>
  <si>
    <t>E2348C_2754</t>
  </si>
  <si>
    <t>E2348C_2755</t>
  </si>
  <si>
    <t>E2348C_2756</t>
  </si>
  <si>
    <t>E2348C_2757</t>
  </si>
  <si>
    <t>E2348C_2758</t>
  </si>
  <si>
    <t>E2348C_2759</t>
  </si>
  <si>
    <t>E2348C_2760</t>
  </si>
  <si>
    <t>E2348C_2761</t>
  </si>
  <si>
    <t>E2348C_2762</t>
  </si>
  <si>
    <t>E2348C_2763</t>
  </si>
  <si>
    <t>E2348C_2764</t>
  </si>
  <si>
    <t>E2348C_2765</t>
  </si>
  <si>
    <t>E2348C_2766</t>
  </si>
  <si>
    <t>E2348C_2767</t>
  </si>
  <si>
    <t>E2348C_2768</t>
  </si>
  <si>
    <t>E2348C_2769</t>
  </si>
  <si>
    <t>E2348C_2770</t>
  </si>
  <si>
    <t>E2348C_2771</t>
  </si>
  <si>
    <t>E2348C_2772</t>
  </si>
  <si>
    <t>E2348C_2773</t>
  </si>
  <si>
    <t>E2348C_2774</t>
  </si>
  <si>
    <t>E2348C_2775</t>
  </si>
  <si>
    <t>E2348C_2776</t>
  </si>
  <si>
    <t>E2348C_2777</t>
  </si>
  <si>
    <t>E2348C_2778</t>
  </si>
  <si>
    <t>E2348C_2779</t>
  </si>
  <si>
    <t>E2348C_2780</t>
  </si>
  <si>
    <t>E2348C_2781</t>
  </si>
  <si>
    <t>E2348C_2782</t>
  </si>
  <si>
    <t>E2348C_2783</t>
  </si>
  <si>
    <t>E2348C_2784</t>
  </si>
  <si>
    <t>E2348C_2785</t>
  </si>
  <si>
    <t>E2348C_2786</t>
  </si>
  <si>
    <t>E2348C_2787</t>
  </si>
  <si>
    <t>E2348C_2788</t>
  </si>
  <si>
    <t>E2348C_2789</t>
  </si>
  <si>
    <t>E2348C_2790</t>
  </si>
  <si>
    <t>E2348C_2791</t>
  </si>
  <si>
    <t>E2348C_2792</t>
  </si>
  <si>
    <t>E2348C_2793</t>
  </si>
  <si>
    <t>E2348C_2794</t>
  </si>
  <si>
    <t>E2348C_2795</t>
  </si>
  <si>
    <t>E2348C_2796</t>
  </si>
  <si>
    <t>E2348C_2797</t>
  </si>
  <si>
    <t>E2348C_2798</t>
  </si>
  <si>
    <t>E2348C_2799</t>
  </si>
  <si>
    <t>E2348C_2800</t>
  </si>
  <si>
    <t>E2348C_2801</t>
  </si>
  <si>
    <t>E2348C_2802</t>
  </si>
  <si>
    <t>E2348C_2803</t>
  </si>
  <si>
    <t>E2348C_2804</t>
  </si>
  <si>
    <t>E2348C_2805</t>
  </si>
  <si>
    <t>E2348C_2806</t>
  </si>
  <si>
    <t>E2348C_2807</t>
  </si>
  <si>
    <t>E2348C_2808</t>
  </si>
  <si>
    <t>E2348C_2809</t>
  </si>
  <si>
    <t>E2348C_2810</t>
  </si>
  <si>
    <t>E2348C_2811</t>
  </si>
  <si>
    <t>E2348C_2812</t>
  </si>
  <si>
    <t>E2348C_2813</t>
  </si>
  <si>
    <t>E2348C_2814</t>
  </si>
  <si>
    <t>E2348C_2815</t>
  </si>
  <si>
    <t>E2348C_2816</t>
  </si>
  <si>
    <t>E2348C_2817</t>
  </si>
  <si>
    <t>E2348C_2818</t>
  </si>
  <si>
    <t>E2348C_2819</t>
  </si>
  <si>
    <t>E2348C_2820</t>
  </si>
  <si>
    <t>E2348C_2821</t>
  </si>
  <si>
    <t>E2348C_2822</t>
  </si>
  <si>
    <t>E2348C_2823</t>
  </si>
  <si>
    <t>E2348C_2824</t>
  </si>
  <si>
    <t>E2348C_2825</t>
  </si>
  <si>
    <t>E2348C_2826</t>
  </si>
  <si>
    <t>E2348C_2827</t>
  </si>
  <si>
    <t>E2348C_2828</t>
  </si>
  <si>
    <t>E2348C_2829</t>
  </si>
  <si>
    <t>E2348C_2830</t>
  </si>
  <si>
    <t>E2348C_2831</t>
  </si>
  <si>
    <t>E2348C_2832</t>
  </si>
  <si>
    <t>E2348C_2833</t>
  </si>
  <si>
    <t>E2348C_2834</t>
  </si>
  <si>
    <t>E2348C_2835</t>
  </si>
  <si>
    <t>E2348C_2836</t>
  </si>
  <si>
    <t>E2348C_2837</t>
  </si>
  <si>
    <t>E2348C_2838</t>
  </si>
  <si>
    <t>E2348C_2839</t>
  </si>
  <si>
    <t>E2348C_2840</t>
  </si>
  <si>
    <t>E2348C_2841</t>
  </si>
  <si>
    <t>E2348C_2842</t>
  </si>
  <si>
    <t>E2348C_2843</t>
  </si>
  <si>
    <t>E2348C_2844</t>
  </si>
  <si>
    <t>E2348C_2845</t>
  </si>
  <si>
    <t>E2348C_2846</t>
  </si>
  <si>
    <t>E2348C_2847</t>
  </si>
  <si>
    <t>E2348C_2848</t>
  </si>
  <si>
    <t>E2348C_2849</t>
  </si>
  <si>
    <t>E2348C_2850</t>
  </si>
  <si>
    <t>E2348C_2851</t>
  </si>
  <si>
    <t>E2348C_2852</t>
  </si>
  <si>
    <t>E2348C_2853</t>
  </si>
  <si>
    <t>E2348C_2854</t>
  </si>
  <si>
    <t>E2348C_2856</t>
  </si>
  <si>
    <t>E2348C_2857</t>
  </si>
  <si>
    <t>E2348C_2858</t>
  </si>
  <si>
    <t>E2348C_2859</t>
  </si>
  <si>
    <t>E2348C_2860</t>
  </si>
  <si>
    <t>E2348C_2861</t>
  </si>
  <si>
    <t>E2348C_2862</t>
  </si>
  <si>
    <t>E2348C_2863</t>
  </si>
  <si>
    <t>E2348C_2864</t>
  </si>
  <si>
    <t>E2348C_2866</t>
  </si>
  <si>
    <t>E2348C_2867</t>
  </si>
  <si>
    <t>E2348C_2868</t>
  </si>
  <si>
    <t>E2348C_2869</t>
  </si>
  <si>
    <t>E2348C_2871</t>
  </si>
  <si>
    <t>E2348C_2873</t>
  </si>
  <si>
    <t>E2348C_2874</t>
  </si>
  <si>
    <t>E2348C_2875</t>
  </si>
  <si>
    <t>E2348C_2876</t>
  </si>
  <si>
    <t>E2348C_2877</t>
  </si>
  <si>
    <t>E2348C_2878</t>
  </si>
  <si>
    <t>E2348C_2879</t>
  </si>
  <si>
    <t>E2348C_2880</t>
  </si>
  <si>
    <t>E2348C_2883</t>
  </si>
  <si>
    <t>E2348C_2884</t>
  </si>
  <si>
    <t>E2348C_2886</t>
  </si>
  <si>
    <t>E2348C_2887</t>
  </si>
  <si>
    <t>E2348C_2888</t>
  </si>
  <si>
    <t>E2348C_2889</t>
  </si>
  <si>
    <t>E2348C_2890</t>
  </si>
  <si>
    <t>E2348C_2891</t>
  </si>
  <si>
    <t>E2348C_2892</t>
  </si>
  <si>
    <t>E2348C_2893</t>
  </si>
  <si>
    <t>E2348C_2894</t>
  </si>
  <si>
    <t>E2348C_2895</t>
  </si>
  <si>
    <t>E2348C_2896</t>
  </si>
  <si>
    <t>E2348C_2897</t>
  </si>
  <si>
    <t>E2348C_2898</t>
  </si>
  <si>
    <t>E2348C_2899</t>
  </si>
  <si>
    <t>E2348C_2900</t>
  </si>
  <si>
    <t>E2348C_2901</t>
  </si>
  <si>
    <t>E2348C_2902</t>
  </si>
  <si>
    <t>E2348C_2903</t>
  </si>
  <si>
    <t>E2348C_2904</t>
  </si>
  <si>
    <t>E2348C_2905</t>
  </si>
  <si>
    <t>E2348C_2906</t>
  </si>
  <si>
    <t>E2348C_2907</t>
  </si>
  <si>
    <t>E2348C_2908</t>
  </si>
  <si>
    <t>E2348C_2913</t>
  </si>
  <si>
    <t>E2348C_2914</t>
  </si>
  <si>
    <t>E2348C_2915</t>
  </si>
  <si>
    <t>E2348C_2916</t>
  </si>
  <si>
    <t>E2348C_2917</t>
  </si>
  <si>
    <t>E2348C_2918</t>
  </si>
  <si>
    <t>E2348C_2919</t>
  </si>
  <si>
    <t>E2348C_2920</t>
  </si>
  <si>
    <t>E2348C_2921</t>
  </si>
  <si>
    <t>E2348C_2922</t>
  </si>
  <si>
    <t>E2348C_2923</t>
  </si>
  <si>
    <t>E2348C_2924</t>
  </si>
  <si>
    <t>E2348C_2925</t>
  </si>
  <si>
    <t>E2348C_2926</t>
  </si>
  <si>
    <t>E2348C_2927</t>
  </si>
  <si>
    <t>E2348C_2928</t>
  </si>
  <si>
    <t>E2348C_2929</t>
  </si>
  <si>
    <t>E2348C_2930</t>
  </si>
  <si>
    <t>E2348C_2931</t>
  </si>
  <si>
    <t>E2348C_2932</t>
  </si>
  <si>
    <t>E2348C_2933</t>
  </si>
  <si>
    <t>E2348C_2934</t>
  </si>
  <si>
    <t>E2348C_2935</t>
  </si>
  <si>
    <t>E2348C_2937</t>
  </si>
  <si>
    <t>E2348C_2938</t>
  </si>
  <si>
    <t>E2348C_2939</t>
  </si>
  <si>
    <t>E2348C_2940</t>
  </si>
  <si>
    <t>E2348C_2941</t>
  </si>
  <si>
    <t>E2348C_2942</t>
  </si>
  <si>
    <t>E2348C_2943</t>
  </si>
  <si>
    <t>E2348C_2944</t>
  </si>
  <si>
    <t>E2348C_2945</t>
  </si>
  <si>
    <t>E2348C_2946</t>
  </si>
  <si>
    <t>E2348C_2947</t>
  </si>
  <si>
    <t>E2348C_2948</t>
  </si>
  <si>
    <t>E2348C_2949</t>
  </si>
  <si>
    <t>E2348C_2950</t>
  </si>
  <si>
    <t>E2348C_2951</t>
  </si>
  <si>
    <t>E2348C_2952</t>
  </si>
  <si>
    <t>E2348C_2953</t>
  </si>
  <si>
    <t>E2348C_2954</t>
  </si>
  <si>
    <t>E2348C_2955</t>
  </si>
  <si>
    <t>E2348C_2956</t>
  </si>
  <si>
    <t>E2348C_2957</t>
  </si>
  <si>
    <t>E2348C_2958</t>
  </si>
  <si>
    <t>E2348C_2959</t>
  </si>
  <si>
    <t>E2348C_2960</t>
  </si>
  <si>
    <t>E2348C_2961</t>
  </si>
  <si>
    <t>E2348C_2962</t>
  </si>
  <si>
    <t>E2348C_2963</t>
  </si>
  <si>
    <t>E2348C_2964</t>
  </si>
  <si>
    <t>E2348C_2965</t>
  </si>
  <si>
    <t>E2348C_2966</t>
  </si>
  <si>
    <t>E2348C_2967</t>
  </si>
  <si>
    <t>E2348C_2968</t>
  </si>
  <si>
    <t>E2348C_2969</t>
  </si>
  <si>
    <t>E2348C_2972</t>
  </si>
  <si>
    <t>E2348C_2974</t>
  </si>
  <si>
    <t>E2348C_2977</t>
  </si>
  <si>
    <t>E2348C_2978</t>
  </si>
  <si>
    <t>E2348C_2979</t>
  </si>
  <si>
    <t>E2348C_2980</t>
  </si>
  <si>
    <t>E2348C_2981</t>
  </si>
  <si>
    <t>E2348C_2982</t>
  </si>
  <si>
    <t>E2348C_2983</t>
  </si>
  <si>
    <t>E2348C_2984</t>
  </si>
  <si>
    <t>E2348C_2985</t>
  </si>
  <si>
    <t>E2348C_2986</t>
  </si>
  <si>
    <t>E2348C_2987</t>
  </si>
  <si>
    <t>E2348C_2988</t>
  </si>
  <si>
    <t>E2348C_2989</t>
  </si>
  <si>
    <t>E2348C_2990</t>
  </si>
  <si>
    <t>E2348C_2991</t>
  </si>
  <si>
    <t>E2348C_2992</t>
  </si>
  <si>
    <t>E2348C_2993</t>
  </si>
  <si>
    <t>E2348C_2994</t>
  </si>
  <si>
    <t>E2348C_2995</t>
  </si>
  <si>
    <t>E2348C_2996</t>
  </si>
  <si>
    <t>E2348C_2997</t>
  </si>
  <si>
    <t>E2348C_2998</t>
  </si>
  <si>
    <t>E2348C_2999</t>
  </si>
  <si>
    <t>E2348C_3000</t>
  </si>
  <si>
    <t>E2348C_3001</t>
  </si>
  <si>
    <t>E2348C_3002</t>
  </si>
  <si>
    <t>E2348C_3003</t>
  </si>
  <si>
    <t>E2348C_3004</t>
  </si>
  <si>
    <t>E2348C_3005</t>
  </si>
  <si>
    <t>E2348C_3006</t>
  </si>
  <si>
    <t>E2348C_3007</t>
  </si>
  <si>
    <t>E2348C_3008</t>
  </si>
  <si>
    <t>E2348C_3009</t>
  </si>
  <si>
    <t>E2348C_3010</t>
  </si>
  <si>
    <t>E2348C_3012</t>
  </si>
  <si>
    <t>E2348C_3013</t>
  </si>
  <si>
    <t>E2348C_3014</t>
  </si>
  <si>
    <t>E2348C_3015</t>
  </si>
  <si>
    <t>E2348C_3016</t>
  </si>
  <si>
    <t>E2348C_3017</t>
  </si>
  <si>
    <t>E2348C_3018</t>
  </si>
  <si>
    <t>E2348C_3019</t>
  </si>
  <si>
    <t>E2348C_3020</t>
  </si>
  <si>
    <t>E2348C_3021</t>
  </si>
  <si>
    <t>E2348C_3022</t>
  </si>
  <si>
    <t>E2348C_3023</t>
  </si>
  <si>
    <t>E2348C_3024</t>
  </si>
  <si>
    <t>E2348C_3025</t>
  </si>
  <si>
    <t>E2348C_3026</t>
  </si>
  <si>
    <t>E2348C_3027</t>
  </si>
  <si>
    <t>E2348C_3028</t>
  </si>
  <si>
    <t>E2348C_3029</t>
  </si>
  <si>
    <t>E2348C_3030</t>
  </si>
  <si>
    <t>E2348C_3031</t>
  </si>
  <si>
    <t>E2348C_3032</t>
  </si>
  <si>
    <t>E2348C_3033</t>
  </si>
  <si>
    <t>E2348C_3034</t>
  </si>
  <si>
    <t>E2348C_3035</t>
  </si>
  <si>
    <t>E2348C_3036</t>
  </si>
  <si>
    <t>E2348C_3037</t>
  </si>
  <si>
    <t>E2348C_3038</t>
  </si>
  <si>
    <t>E2348C_3039</t>
  </si>
  <si>
    <t>E2348C_3040</t>
  </si>
  <si>
    <t>E2348C_3041</t>
  </si>
  <si>
    <t>E2348C_3042</t>
  </si>
  <si>
    <t>E2348C_3043</t>
  </si>
  <si>
    <t>E2348C_3044</t>
  </si>
  <si>
    <t>E2348C_3045</t>
  </si>
  <si>
    <t>E2348C_3046</t>
  </si>
  <si>
    <t>E2348C_3047</t>
  </si>
  <si>
    <t>E2348C_3048</t>
  </si>
  <si>
    <t>E2348C_3049</t>
  </si>
  <si>
    <t>E2348C_3050</t>
  </si>
  <si>
    <t>E2348C_3051</t>
  </si>
  <si>
    <t>E2348C_3052</t>
  </si>
  <si>
    <t>E2348C_3053</t>
  </si>
  <si>
    <t>E2348C_3054</t>
  </si>
  <si>
    <t>E2348C_3055</t>
  </si>
  <si>
    <t>E2348C_3056</t>
  </si>
  <si>
    <t>E2348C_3057</t>
  </si>
  <si>
    <t>E2348C_3058</t>
  </si>
  <si>
    <t>E2348C_3059</t>
  </si>
  <si>
    <t>E2348C_3060</t>
  </si>
  <si>
    <t>E2348C_3061</t>
  </si>
  <si>
    <t>E2348C_3062</t>
  </si>
  <si>
    <t>E2348C_3063</t>
  </si>
  <si>
    <t>E2348C_3064</t>
  </si>
  <si>
    <t>E2348C_3065</t>
  </si>
  <si>
    <t>E2348C_3066</t>
  </si>
  <si>
    <t>E2348C_3067</t>
  </si>
  <si>
    <t>E2348C_3068</t>
  </si>
  <si>
    <t>E2348C_3069</t>
  </si>
  <si>
    <t>E2348C_3070</t>
  </si>
  <si>
    <t>E2348C_3071</t>
  </si>
  <si>
    <t>E2348C_3072</t>
  </si>
  <si>
    <t>E2348C_3073</t>
  </si>
  <si>
    <t>E2348C_3074</t>
  </si>
  <si>
    <t>E2348C_3075</t>
  </si>
  <si>
    <t>E2348C_3076</t>
  </si>
  <si>
    <t>E2348C_3077</t>
  </si>
  <si>
    <t>E2348C_3078</t>
  </si>
  <si>
    <t>E2348C_3079</t>
  </si>
  <si>
    <t>E2348C_3080</t>
  </si>
  <si>
    <t>E2348C_3081</t>
  </si>
  <si>
    <t>E2348C_3082</t>
  </si>
  <si>
    <t>E2348C_3083</t>
  </si>
  <si>
    <t>E2348C_3085</t>
  </si>
  <si>
    <t>E2348C_3086</t>
  </si>
  <si>
    <t>E2348C_3087</t>
  </si>
  <si>
    <t>E2348C_3088</t>
  </si>
  <si>
    <t>E2348C_3089</t>
  </si>
  <si>
    <t>E2348C_3090</t>
  </si>
  <si>
    <t>E2348C_3091</t>
  </si>
  <si>
    <t>E2348C_3092</t>
  </si>
  <si>
    <t>E2348C_3093</t>
  </si>
  <si>
    <t>E2348C_3094</t>
  </si>
  <si>
    <t>E2348C_3095</t>
  </si>
  <si>
    <t>E2348C_3096</t>
  </si>
  <si>
    <t>E2348C_3097</t>
  </si>
  <si>
    <t>E2348C_3098</t>
  </si>
  <si>
    <t>E2348C_3099</t>
  </si>
  <si>
    <t>E2348C_3100</t>
  </si>
  <si>
    <t>E2348C_3101</t>
  </si>
  <si>
    <t>E2348C_3102</t>
  </si>
  <si>
    <t>E2348C_3103</t>
  </si>
  <si>
    <t>E2348C_3104</t>
  </si>
  <si>
    <t>E2348C_3105</t>
  </si>
  <si>
    <t>E2348C_3106</t>
  </si>
  <si>
    <t>E2348C_3107</t>
  </si>
  <si>
    <t>E2348C_3108</t>
  </si>
  <si>
    <t>E2348C_3109</t>
  </si>
  <si>
    <t>E2348C_3110</t>
  </si>
  <si>
    <t>E2348C_3111</t>
  </si>
  <si>
    <t>E2348C_3112</t>
  </si>
  <si>
    <t>E2348C_3113</t>
  </si>
  <si>
    <t>E2348C_3114</t>
  </si>
  <si>
    <t>E2348C_3115</t>
  </si>
  <si>
    <t>E2348C_3116</t>
  </si>
  <si>
    <t>E2348C_3117</t>
  </si>
  <si>
    <t>E2348C_3118</t>
  </si>
  <si>
    <t>E2348C_3119</t>
  </si>
  <si>
    <t>E2348C_3120</t>
  </si>
  <si>
    <t>E2348C_3121</t>
  </si>
  <si>
    <t>E2348C_3122</t>
  </si>
  <si>
    <t>E2348C_3123</t>
  </si>
  <si>
    <t>E2348C_3124</t>
  </si>
  <si>
    <t>E2348C_3125</t>
  </si>
  <si>
    <t>E2348C_3126</t>
  </si>
  <si>
    <t>E2348C_3127</t>
  </si>
  <si>
    <t>E2348C_3128</t>
  </si>
  <si>
    <t>E2348C_3129</t>
  </si>
  <si>
    <t>E2348C_3131</t>
  </si>
  <si>
    <t>E2348C_3132</t>
  </si>
  <si>
    <t>E2348C_3133</t>
  </si>
  <si>
    <t>E2348C_3135</t>
  </si>
  <si>
    <t>E2348C_3136</t>
  </si>
  <si>
    <t>E2348C_3137</t>
  </si>
  <si>
    <t>E2348C_3138</t>
  </si>
  <si>
    <t>E2348C_3139</t>
  </si>
  <si>
    <t>E2348C_3140</t>
  </si>
  <si>
    <t>E2348C_3141</t>
  </si>
  <si>
    <t>E2348C_3142</t>
  </si>
  <si>
    <t>E2348C_3143</t>
  </si>
  <si>
    <t>E2348C_3144</t>
  </si>
  <si>
    <t>E2348C_3145</t>
  </si>
  <si>
    <t>E2348C_3146</t>
  </si>
  <si>
    <t>E2348C_3147</t>
  </si>
  <si>
    <t>E2348C_3148</t>
  </si>
  <si>
    <t>E2348C_3149</t>
  </si>
  <si>
    <t>E2348C_3150</t>
  </si>
  <si>
    <t>E2348C_3151</t>
  </si>
  <si>
    <t>E2348C_3152</t>
  </si>
  <si>
    <t>E2348C_3153</t>
  </si>
  <si>
    <t>E2348C_3154</t>
  </si>
  <si>
    <t>E2348C_3155</t>
  </si>
  <si>
    <t>E2348C_3156</t>
  </si>
  <si>
    <t>E2348C_3157</t>
  </si>
  <si>
    <t>E2348C_3158</t>
  </si>
  <si>
    <t>E2348C_3159</t>
  </si>
  <si>
    <t>E2348C_3160</t>
  </si>
  <si>
    <t>E2348C_3161</t>
  </si>
  <si>
    <t>E2348C_3162</t>
  </si>
  <si>
    <t>E2348C_3163</t>
  </si>
  <si>
    <t>E2348C_3164</t>
  </si>
  <si>
    <t>E2348C_3165</t>
  </si>
  <si>
    <t>E2348C_3166</t>
  </si>
  <si>
    <t>E2348C_3168</t>
  </si>
  <si>
    <t>E2348C_3169</t>
  </si>
  <si>
    <t>E2348C_3170</t>
  </si>
  <si>
    <t>E2348C_3171</t>
  </si>
  <si>
    <t>E2348C_3172</t>
  </si>
  <si>
    <t>E2348C_3173</t>
  </si>
  <si>
    <t>E2348C_3174</t>
  </si>
  <si>
    <t>E2348C_3175</t>
  </si>
  <si>
    <t>E2348C_3176</t>
  </si>
  <si>
    <t>E2348C_3177</t>
  </si>
  <si>
    <t>E2348C_3178</t>
  </si>
  <si>
    <t>E2348C_3180</t>
  </si>
  <si>
    <t>E2348C_3181</t>
  </si>
  <si>
    <t>E2348C_3182</t>
  </si>
  <si>
    <t>E2348C_3183</t>
  </si>
  <si>
    <t>E2348C_3184</t>
  </si>
  <si>
    <t>E2348C_3185</t>
  </si>
  <si>
    <t>E2348C_3186</t>
  </si>
  <si>
    <t>E2348C_3187</t>
  </si>
  <si>
    <t>E2348C_3188</t>
  </si>
  <si>
    <t>E2348C_3189</t>
  </si>
  <si>
    <t>E2348C_3190</t>
  </si>
  <si>
    <t>E2348C_3191</t>
  </si>
  <si>
    <t>E2348C_3192</t>
  </si>
  <si>
    <t>E2348C_3193</t>
  </si>
  <si>
    <t>E2348C_3194</t>
  </si>
  <si>
    <t>E2348C_3195</t>
  </si>
  <si>
    <t>E2348C_3196</t>
  </si>
  <si>
    <t>E2348C_3197</t>
  </si>
  <si>
    <t>E2348C_3198</t>
  </si>
  <si>
    <t>E2348C_3199</t>
  </si>
  <si>
    <t>E2348C_3200</t>
  </si>
  <si>
    <t>E2348C_3201</t>
  </si>
  <si>
    <t>E2348C_3202</t>
  </si>
  <si>
    <t>E2348C_3203</t>
  </si>
  <si>
    <t>E2348C_3204</t>
  </si>
  <si>
    <t>E2348C_3205</t>
  </si>
  <si>
    <t>E2348C_3206</t>
  </si>
  <si>
    <t>E2348C_3207</t>
  </si>
  <si>
    <t>E2348C_3208</t>
  </si>
  <si>
    <t>E2348C_3209</t>
  </si>
  <si>
    <t>E2348C_3210</t>
  </si>
  <si>
    <t>E2348C_3211</t>
  </si>
  <si>
    <t>E2348C_3212</t>
  </si>
  <si>
    <t>E2348C_3213</t>
  </si>
  <si>
    <t>E2348C_3214</t>
  </si>
  <si>
    <t>E2348C_3215</t>
  </si>
  <si>
    <t>E2348C_3216</t>
  </si>
  <si>
    <t>E2348C_3217</t>
  </si>
  <si>
    <t>E2348C_3218</t>
  </si>
  <si>
    <t>E2348C_3219</t>
  </si>
  <si>
    <t>E2348C_3220</t>
  </si>
  <si>
    <t>E2348C_3222</t>
  </si>
  <si>
    <t>E2348C_3223</t>
  </si>
  <si>
    <t>E2348C_3226</t>
  </si>
  <si>
    <t>E2348C_3227</t>
  </si>
  <si>
    <t>E2348C_3229</t>
  </si>
  <si>
    <t>E2348C_3230</t>
  </si>
  <si>
    <t>E2348C_3231</t>
  </si>
  <si>
    <t>E2348C_3232</t>
  </si>
  <si>
    <t>E2348C_3234</t>
  </si>
  <si>
    <t>E2348C_3236</t>
  </si>
  <si>
    <t>E2348C_3237</t>
  </si>
  <si>
    <t>E2348C_3238</t>
  </si>
  <si>
    <t>E2348C_3239</t>
  </si>
  <si>
    <t>E2348C_3240</t>
  </si>
  <si>
    <t>E2348C_3241</t>
  </si>
  <si>
    <t>E2348C_3242</t>
  </si>
  <si>
    <t>E2348C_3243</t>
  </si>
  <si>
    <t>E2348C_3244</t>
  </si>
  <si>
    <t>E2348C_3245</t>
  </si>
  <si>
    <t>E2348C_3246</t>
  </si>
  <si>
    <t>E2348C_3247</t>
  </si>
  <si>
    <t>E2348C_3248</t>
  </si>
  <si>
    <t>E2348C_3249</t>
  </si>
  <si>
    <t>E2348C_3250</t>
  </si>
  <si>
    <t>E2348C_3251</t>
  </si>
  <si>
    <t>E2348C_3252</t>
  </si>
  <si>
    <t>E2348C_3253</t>
  </si>
  <si>
    <t>E2348C_3254</t>
  </si>
  <si>
    <t>E2348C_3255</t>
  </si>
  <si>
    <t>E2348C_3256</t>
  </si>
  <si>
    <t>E2348C_3257</t>
  </si>
  <si>
    <t>E2348C_3258</t>
  </si>
  <si>
    <t>E2348C_3259</t>
  </si>
  <si>
    <t>E2348C_3260</t>
  </si>
  <si>
    <t>E2348C_3261</t>
  </si>
  <si>
    <t>E2348C_3262</t>
  </si>
  <si>
    <t>E2348C_3263</t>
  </si>
  <si>
    <t>E2348C_3264</t>
  </si>
  <si>
    <t>E2348C_3265</t>
  </si>
  <si>
    <t>E2348C_3266</t>
  </si>
  <si>
    <t>E2348C_3267</t>
  </si>
  <si>
    <t>E2348C_3268</t>
  </si>
  <si>
    <t>E2348C_3269</t>
  </si>
  <si>
    <t>E2348C_3270</t>
  </si>
  <si>
    <t>E2348C_3271</t>
  </si>
  <si>
    <t>E2348C_3272</t>
  </si>
  <si>
    <t>E2348C_3273</t>
  </si>
  <si>
    <t>E2348C_3274</t>
  </si>
  <si>
    <t>E2348C_3275</t>
  </si>
  <si>
    <t>E2348C_3276</t>
  </si>
  <si>
    <t>E2348C_3277</t>
  </si>
  <si>
    <t>E2348C_3278</t>
  </si>
  <si>
    <t>E2348C_3279</t>
  </si>
  <si>
    <t>E2348C_3280</t>
  </si>
  <si>
    <t>E2348C_3281</t>
  </si>
  <si>
    <t>E2348C_3282</t>
  </si>
  <si>
    <t>E2348C_3283</t>
  </si>
  <si>
    <t>E2348C_3284</t>
  </si>
  <si>
    <t>E2348C_3285</t>
  </si>
  <si>
    <t>E2348C_3286</t>
  </si>
  <si>
    <t>E2348C_3288</t>
  </si>
  <si>
    <t>E2348C_3289</t>
  </si>
  <si>
    <t>E2348C_3290</t>
  </si>
  <si>
    <t>E2348C_3291</t>
  </si>
  <si>
    <t>E2348C_3292</t>
  </si>
  <si>
    <t>E2348C_3293</t>
  </si>
  <si>
    <t>E2348C_3294</t>
  </si>
  <si>
    <t>E2348C_3295</t>
  </si>
  <si>
    <t>E2348C_3296</t>
  </si>
  <si>
    <t>E2348C_3297</t>
  </si>
  <si>
    <t>E2348C_3298</t>
  </si>
  <si>
    <t>E2348C_3299</t>
  </si>
  <si>
    <t>E2348C_3300</t>
  </si>
  <si>
    <t>E2348C_3301</t>
  </si>
  <si>
    <t>E2348C_3302</t>
  </si>
  <si>
    <t>E2348C_3303</t>
  </si>
  <si>
    <t>E2348C_3304</t>
  </si>
  <si>
    <t>E2348C_3305</t>
  </si>
  <si>
    <t>E2348C_3306</t>
  </si>
  <si>
    <t>E2348C_3307</t>
  </si>
  <si>
    <t>E2348C_3308</t>
  </si>
  <si>
    <t>E2348C_3309</t>
  </si>
  <si>
    <t>E2348C_3310</t>
  </si>
  <si>
    <t>E2348C_3311</t>
  </si>
  <si>
    <t>E2348C_3312</t>
  </si>
  <si>
    <t>E2348C_3313</t>
  </si>
  <si>
    <t>E2348C_3314</t>
  </si>
  <si>
    <t>E2348C_3315</t>
  </si>
  <si>
    <t>E2348C_3316</t>
  </si>
  <si>
    <t>E2348C_3317</t>
  </si>
  <si>
    <t>E2348C_3318</t>
  </si>
  <si>
    <t>E2348C_3319</t>
  </si>
  <si>
    <t>E2348C_3320</t>
  </si>
  <si>
    <t>E2348C_3321</t>
  </si>
  <si>
    <t>E2348C_3322</t>
  </si>
  <si>
    <t>E2348C_3323</t>
  </si>
  <si>
    <t>E2348C_3324</t>
  </si>
  <si>
    <t>E2348C_3325</t>
  </si>
  <si>
    <t>E2348C_3326</t>
  </si>
  <si>
    <t>E2348C_3327</t>
  </si>
  <si>
    <t>E2348C_3328</t>
  </si>
  <si>
    <t>E2348C_3329</t>
  </si>
  <si>
    <t>E2348C_3330</t>
  </si>
  <si>
    <t>E2348C_3331</t>
  </si>
  <si>
    <t>E2348C_3332</t>
  </si>
  <si>
    <t>E2348C_3333</t>
  </si>
  <si>
    <t>E2348C_3334</t>
  </si>
  <si>
    <t>E2348C_3335</t>
  </si>
  <si>
    <t>E2348C_3336</t>
  </si>
  <si>
    <t>E2348C_3337</t>
  </si>
  <si>
    <t>E2348C_3338</t>
  </si>
  <si>
    <t>E2348C_3339</t>
  </si>
  <si>
    <t>E2348C_3340</t>
  </si>
  <si>
    <t>E2348C_3341</t>
  </si>
  <si>
    <t>E2348C_3342</t>
  </si>
  <si>
    <t>E2348C_3343</t>
  </si>
  <si>
    <t>E2348C_3344</t>
  </si>
  <si>
    <t>E2348C_3345</t>
  </si>
  <si>
    <t>E2348C_3346</t>
  </si>
  <si>
    <t>E2348C_3347</t>
  </si>
  <si>
    <t>E2348C_3348</t>
  </si>
  <si>
    <t>E2348C_3349</t>
  </si>
  <si>
    <t>E2348C_3350</t>
  </si>
  <si>
    <t>E2348C_3351</t>
  </si>
  <si>
    <t>E2348C_3352</t>
  </si>
  <si>
    <t>E2348C_3353</t>
  </si>
  <si>
    <t>E2348C_3354</t>
  </si>
  <si>
    <t>E2348C_3355</t>
  </si>
  <si>
    <t>E2348C_3356</t>
  </si>
  <si>
    <t>E2348C_3357</t>
  </si>
  <si>
    <t>E2348C_3358</t>
  </si>
  <si>
    <t>E2348C_3359</t>
  </si>
  <si>
    <t>E2348C_3360</t>
  </si>
  <si>
    <t>E2348C_3361</t>
  </si>
  <si>
    <t>E2348C_3363</t>
  </si>
  <si>
    <t>E2348C_3364</t>
  </si>
  <si>
    <t>E2348C_3365</t>
  </si>
  <si>
    <t>E2348C_3366</t>
  </si>
  <si>
    <t>E2348C_3367</t>
  </si>
  <si>
    <t>E2348C_3368</t>
  </si>
  <si>
    <t>E2348C_3369</t>
  </si>
  <si>
    <t>E2348C_3370</t>
  </si>
  <si>
    <t>E2348C_3371</t>
  </si>
  <si>
    <t>E2348C_3372</t>
  </si>
  <si>
    <t>E2348C_3373</t>
  </si>
  <si>
    <t>E2348C_3374</t>
  </si>
  <si>
    <t>E2348C_3375</t>
  </si>
  <si>
    <t>E2348C_3376</t>
  </si>
  <si>
    <t>E2348C_3377</t>
  </si>
  <si>
    <t>E2348C_3378</t>
  </si>
  <si>
    <t>E2348C_3379</t>
  </si>
  <si>
    <t>E2348C_3380</t>
  </si>
  <si>
    <t>E2348C_3381</t>
  </si>
  <si>
    <t>E2348C_3382</t>
  </si>
  <si>
    <t>E2348C_3383</t>
  </si>
  <si>
    <t>E2348C_3384</t>
  </si>
  <si>
    <t>E2348C_3385</t>
  </si>
  <si>
    <t>E2348C_3386</t>
  </si>
  <si>
    <t>E2348C_3387</t>
  </si>
  <si>
    <t>E2348C_3388</t>
  </si>
  <si>
    <t>E2348C_3389</t>
  </si>
  <si>
    <t>E2348C_3390</t>
  </si>
  <si>
    <t>E2348C_3391</t>
  </si>
  <si>
    <t>E2348C_3392</t>
  </si>
  <si>
    <t>E2348C_3393</t>
  </si>
  <si>
    <t>E2348C_3394</t>
  </si>
  <si>
    <t>E2348C_3395</t>
  </si>
  <si>
    <t>E2348C_3396</t>
  </si>
  <si>
    <t>E2348C_3397</t>
  </si>
  <si>
    <t>E2348C_3398</t>
  </si>
  <si>
    <t>E2348C_3399</t>
  </si>
  <si>
    <t>E2348C_3400</t>
  </si>
  <si>
    <t>E2348C_3401</t>
  </si>
  <si>
    <t>E2348C_3402</t>
  </si>
  <si>
    <t>E2348C_3403</t>
  </si>
  <si>
    <t>E2348C_3404</t>
  </si>
  <si>
    <t>E2348C_3405</t>
  </si>
  <si>
    <t>E2348C_3406</t>
  </si>
  <si>
    <t>E2348C_3407</t>
  </si>
  <si>
    <t>E2348C_3408</t>
  </si>
  <si>
    <t>E2348C_3409</t>
  </si>
  <si>
    <t>E2348C_3410</t>
  </si>
  <si>
    <t>E2348C_3411</t>
  </si>
  <si>
    <t>E2348C_3412</t>
  </si>
  <si>
    <t>E2348C_3413</t>
  </si>
  <si>
    <t>E2348C_3414</t>
  </si>
  <si>
    <t>E2348C_3415</t>
  </si>
  <si>
    <t>E2348C_3416</t>
  </si>
  <si>
    <t>E2348C_3417</t>
  </si>
  <si>
    <t>E2348C_3418</t>
  </si>
  <si>
    <t>E2348C_3419</t>
  </si>
  <si>
    <t>E2348C_3420</t>
  </si>
  <si>
    <t>E2348C_3421</t>
  </si>
  <si>
    <t>E2348C_3422</t>
  </si>
  <si>
    <t>E2348C_3423</t>
  </si>
  <si>
    <t>E2348C_3424</t>
  </si>
  <si>
    <t>E2348C_3425</t>
  </si>
  <si>
    <t>E2348C_3426</t>
  </si>
  <si>
    <t>E2348C_3427</t>
  </si>
  <si>
    <t>E2348C_3428</t>
  </si>
  <si>
    <t>E2348C_3429</t>
  </si>
  <si>
    <t>E2348C_3430</t>
  </si>
  <si>
    <t>E2348C_3431</t>
  </si>
  <si>
    <t>E2348C_3432</t>
  </si>
  <si>
    <t>E2348C_3433</t>
  </si>
  <si>
    <t>E2348C_3434</t>
  </si>
  <si>
    <t>E2348C_3435</t>
  </si>
  <si>
    <t>E2348C_3436</t>
  </si>
  <si>
    <t>E2348C_3437</t>
  </si>
  <si>
    <t>E2348C_3438</t>
  </si>
  <si>
    <t>E2348C_3439</t>
  </si>
  <si>
    <t>E2348C_3440</t>
  </si>
  <si>
    <t>E2348C_3441</t>
  </si>
  <si>
    <t>E2348C_3442</t>
  </si>
  <si>
    <t>E2348C_3443</t>
  </si>
  <si>
    <t>E2348C_3444</t>
  </si>
  <si>
    <t>E2348C_3445</t>
  </si>
  <si>
    <t>E2348C_3446</t>
  </si>
  <si>
    <t>E2348C_3447</t>
  </si>
  <si>
    <t>E2348C_3448</t>
  </si>
  <si>
    <t>E2348C_3449</t>
  </si>
  <si>
    <t>E2348C_3450</t>
  </si>
  <si>
    <t>E2348C_3451</t>
  </si>
  <si>
    <t>E2348C_3452</t>
  </si>
  <si>
    <t>E2348C_3453</t>
  </si>
  <si>
    <t>E2348C_3454</t>
  </si>
  <si>
    <t>E2348C_3455</t>
  </si>
  <si>
    <t>E2348C_3456</t>
  </si>
  <si>
    <t>E2348C_3457</t>
  </si>
  <si>
    <t>E2348C_3458</t>
  </si>
  <si>
    <t>E2348C_3459</t>
  </si>
  <si>
    <t>E2348C_3460</t>
  </si>
  <si>
    <t>E2348C_3461</t>
  </si>
  <si>
    <t>E2348C_3462</t>
  </si>
  <si>
    <t>E2348C_3463</t>
  </si>
  <si>
    <t>E2348C_3464</t>
  </si>
  <si>
    <t>E2348C_3465</t>
  </si>
  <si>
    <t>E2348C_3466</t>
  </si>
  <si>
    <t>E2348C_3467</t>
  </si>
  <si>
    <t>E2348C_3468</t>
  </si>
  <si>
    <t>E2348C_3469</t>
  </si>
  <si>
    <t>E2348C_3470</t>
  </si>
  <si>
    <t>E2348C_3471</t>
  </si>
  <si>
    <t>E2348C_3472</t>
  </si>
  <si>
    <t>E2348C_3473</t>
  </si>
  <si>
    <t>E2348C_3474</t>
  </si>
  <si>
    <t>E2348C_3475</t>
  </si>
  <si>
    <t>E2348C_3476</t>
  </si>
  <si>
    <t>E2348C_3477</t>
  </si>
  <si>
    <t>E2348C_3478</t>
  </si>
  <si>
    <t>E2348C_3479</t>
  </si>
  <si>
    <t>E2348C_3480</t>
  </si>
  <si>
    <t>E2348C_3481</t>
  </si>
  <si>
    <t>E2348C_3482</t>
  </si>
  <si>
    <t>E2348C_3483</t>
  </si>
  <si>
    <t>E2348C_3484</t>
  </si>
  <si>
    <t>E2348C_3485</t>
  </si>
  <si>
    <t>E2348C_3486</t>
  </si>
  <si>
    <t>E2348C_3487</t>
  </si>
  <si>
    <t>E2348C_3488</t>
  </si>
  <si>
    <t>E2348C_3489</t>
  </si>
  <si>
    <t>E2348C_3490</t>
  </si>
  <si>
    <t>E2348C_3491</t>
  </si>
  <si>
    <t>E2348C_3492</t>
  </si>
  <si>
    <t>E2348C_3493</t>
  </si>
  <si>
    <t>E2348C_3494</t>
  </si>
  <si>
    <t>E2348C_3495</t>
  </si>
  <si>
    <t>E2348C_3496</t>
  </si>
  <si>
    <t>E2348C_3497</t>
  </si>
  <si>
    <t>E2348C_3498</t>
  </si>
  <si>
    <t>E2348C_3499</t>
  </si>
  <si>
    <t>E2348C_3500</t>
  </si>
  <si>
    <t>E2348C_3501</t>
  </si>
  <si>
    <t>E2348C_3502</t>
  </si>
  <si>
    <t>E2348C_3503</t>
  </si>
  <si>
    <t>E2348C_3504</t>
  </si>
  <si>
    <t>E2348C_3505</t>
  </si>
  <si>
    <t>E2348C_3506</t>
  </si>
  <si>
    <t>E2348C_3507</t>
  </si>
  <si>
    <t>E2348C_3508</t>
  </si>
  <si>
    <t>E2348C_3509</t>
  </si>
  <si>
    <t>E2348C_3510</t>
  </si>
  <si>
    <t>E2348C_3511</t>
  </si>
  <si>
    <t>E2348C_3512</t>
  </si>
  <si>
    <t>E2348C_3513</t>
  </si>
  <si>
    <t>E2348C_3514</t>
  </si>
  <si>
    <t>E2348C_3515</t>
  </si>
  <si>
    <t>E2348C_3516</t>
  </si>
  <si>
    <t>E2348C_3517</t>
  </si>
  <si>
    <t>E2348C_3518</t>
  </si>
  <si>
    <t>E2348C_3519</t>
  </si>
  <si>
    <t>E2348C_3520</t>
  </si>
  <si>
    <t>E2348C_3521</t>
  </si>
  <si>
    <t>E2348C_3522</t>
  </si>
  <si>
    <t>E2348C_3523</t>
  </si>
  <si>
    <t>E2348C_3524</t>
  </si>
  <si>
    <t>E2348C_3525</t>
  </si>
  <si>
    <t>E2348C_3526</t>
  </si>
  <si>
    <t>E2348C_3527</t>
  </si>
  <si>
    <t>E2348C_3528</t>
  </si>
  <si>
    <t>E2348C_3529</t>
  </si>
  <si>
    <t>E2348C_3530</t>
  </si>
  <si>
    <t>E2348C_3531</t>
  </si>
  <si>
    <t>E2348C_3532</t>
  </si>
  <si>
    <t>E2348C_3533</t>
  </si>
  <si>
    <t>E2348C_3534</t>
  </si>
  <si>
    <t>E2348C_3535</t>
  </si>
  <si>
    <t>E2348C_3536</t>
  </si>
  <si>
    <t>E2348C_3537</t>
  </si>
  <si>
    <t>E2348C_3538</t>
  </si>
  <si>
    <t>E2348C_3539</t>
  </si>
  <si>
    <t>E2348C_3540</t>
  </si>
  <si>
    <t>E2348C_3541</t>
  </si>
  <si>
    <t>E2348C_3542</t>
  </si>
  <si>
    <t>E2348C_3543</t>
  </si>
  <si>
    <t>E2348C_3544</t>
  </si>
  <si>
    <t>E2348C_3545</t>
  </si>
  <si>
    <t>E2348C_3546</t>
  </si>
  <si>
    <t>E2348C_3547</t>
  </si>
  <si>
    <t>E2348C_3548</t>
  </si>
  <si>
    <t>E2348C_3549</t>
  </si>
  <si>
    <t>E2348C_3550</t>
  </si>
  <si>
    <t>E2348C_3551</t>
  </si>
  <si>
    <t>E2348C_3552</t>
  </si>
  <si>
    <t>E2348C_3553</t>
  </si>
  <si>
    <t>E2348C_3554</t>
  </si>
  <si>
    <t>E2348C_3555</t>
  </si>
  <si>
    <t>E2348C_3556</t>
  </si>
  <si>
    <t>E2348C_3557</t>
  </si>
  <si>
    <t>E2348C_3558</t>
  </si>
  <si>
    <t>E2348C_3559</t>
  </si>
  <si>
    <t>E2348C_3560</t>
  </si>
  <si>
    <t>E2348C_3561</t>
  </si>
  <si>
    <t>E2348C_3562</t>
  </si>
  <si>
    <t>E2348C_3563</t>
  </si>
  <si>
    <t>E2348C_3564</t>
  </si>
  <si>
    <t>E2348C_3565</t>
  </si>
  <si>
    <t>E2348C_3566</t>
  </si>
  <si>
    <t>E2348C_3567</t>
  </si>
  <si>
    <t>E2348C_3568</t>
  </si>
  <si>
    <t>E2348C_3569</t>
  </si>
  <si>
    <t>E2348C_3570</t>
  </si>
  <si>
    <t>E2348C_3571</t>
  </si>
  <si>
    <t>E2348C_3572</t>
  </si>
  <si>
    <t>E2348C_3573</t>
  </si>
  <si>
    <t>E2348C_3574</t>
  </si>
  <si>
    <t>E2348C_3575</t>
  </si>
  <si>
    <t>E2348C_3576</t>
  </si>
  <si>
    <t>E2348C_3577</t>
  </si>
  <si>
    <t>E2348C_3578</t>
  </si>
  <si>
    <t>E2348C_3579</t>
  </si>
  <si>
    <t>E2348C_3580</t>
  </si>
  <si>
    <t>E2348C_3581</t>
  </si>
  <si>
    <t>E2348C_3582</t>
  </si>
  <si>
    <t>E2348C_3583</t>
  </si>
  <si>
    <t>E2348C_3584</t>
  </si>
  <si>
    <t>E2348C_3585</t>
  </si>
  <si>
    <t>E2348C_3586</t>
  </si>
  <si>
    <t>E2348C_3587</t>
  </si>
  <si>
    <t>E2348C_3588</t>
  </si>
  <si>
    <t>E2348C_3589</t>
  </si>
  <si>
    <t>E2348C_3590</t>
  </si>
  <si>
    <t>E2348C_3591</t>
  </si>
  <si>
    <t>E2348C_3592</t>
  </si>
  <si>
    <t>E2348C_3593</t>
  </si>
  <si>
    <t>E2348C_3594</t>
  </si>
  <si>
    <t>E2348C_3595</t>
  </si>
  <si>
    <t>E2348C_3596</t>
  </si>
  <si>
    <t>E2348C_3597</t>
  </si>
  <si>
    <t>E2348C_3598</t>
  </si>
  <si>
    <t>E2348C_3599</t>
  </si>
  <si>
    <t>E2348C_3600</t>
  </si>
  <si>
    <t>E2348C_3601</t>
  </si>
  <si>
    <t>E2348C_3602</t>
  </si>
  <si>
    <t>E2348C_3603</t>
  </si>
  <si>
    <t>E2348C_3604</t>
  </si>
  <si>
    <t>E2348C_3605</t>
  </si>
  <si>
    <t>E2348C_3606</t>
  </si>
  <si>
    <t>E2348C_3607</t>
  </si>
  <si>
    <t>E2348C_3608</t>
  </si>
  <si>
    <t>E2348C_3609</t>
  </si>
  <si>
    <t>E2348C_3610</t>
  </si>
  <si>
    <t>E2348C_3611</t>
  </si>
  <si>
    <t>E2348C_3612</t>
  </si>
  <si>
    <t>E2348C_3613</t>
  </si>
  <si>
    <t>E2348C_3614</t>
  </si>
  <si>
    <t>E2348C_3615</t>
  </si>
  <si>
    <t>E2348C_3616</t>
  </si>
  <si>
    <t>E2348C_3617</t>
  </si>
  <si>
    <t>E2348C_3618</t>
  </si>
  <si>
    <t>E2348C_3619</t>
  </si>
  <si>
    <t>E2348C_3620</t>
  </si>
  <si>
    <t>E2348C_3621</t>
  </si>
  <si>
    <t>E2348C_3622</t>
  </si>
  <si>
    <t>E2348C_3623</t>
  </si>
  <si>
    <t>E2348C_3624</t>
  </si>
  <si>
    <t>E2348C_3625</t>
  </si>
  <si>
    <t>E2348C_3626</t>
  </si>
  <si>
    <t>E2348C_3627</t>
  </si>
  <si>
    <t>E2348C_3628</t>
  </si>
  <si>
    <t>E2348C_3629</t>
  </si>
  <si>
    <t>E2348C_3630</t>
  </si>
  <si>
    <t>E2348C_3631</t>
  </si>
  <si>
    <t>E2348C_3632</t>
  </si>
  <si>
    <t>E2348C_3633</t>
  </si>
  <si>
    <t>E2348C_3634</t>
  </si>
  <si>
    <t>E2348C_3635</t>
  </si>
  <si>
    <t>E2348C_3637</t>
  </si>
  <si>
    <t>E2348C_3638</t>
  </si>
  <si>
    <t>E2348C_3639</t>
  </si>
  <si>
    <t>E2348C_3640</t>
  </si>
  <si>
    <t>E2348C_3641</t>
  </si>
  <si>
    <t>E2348C_3642</t>
  </si>
  <si>
    <t>E2348C_3643</t>
  </si>
  <si>
    <t>E2348C_3644</t>
  </si>
  <si>
    <t>E2348C_3645</t>
  </si>
  <si>
    <t>E2348C_3646</t>
  </si>
  <si>
    <t>E2348C_3647</t>
  </si>
  <si>
    <t>E2348C_3648</t>
  </si>
  <si>
    <t>E2348C_3649</t>
  </si>
  <si>
    <t>E2348C_3650</t>
  </si>
  <si>
    <t>E2348C_3651</t>
  </si>
  <si>
    <t>E2348C_3652</t>
  </si>
  <si>
    <t>E2348C_3653</t>
  </si>
  <si>
    <t>E2348C_3654</t>
  </si>
  <si>
    <t>E2348C_3655</t>
  </si>
  <si>
    <t>E2348C_3656</t>
  </si>
  <si>
    <t>E2348C_3657</t>
  </si>
  <si>
    <t>E2348C_3658</t>
  </si>
  <si>
    <t>E2348C_3659</t>
  </si>
  <si>
    <t>E2348C_3660</t>
  </si>
  <si>
    <t>E2348C_3661</t>
  </si>
  <si>
    <t>E2348C_3662</t>
  </si>
  <si>
    <t>E2348C_3663</t>
  </si>
  <si>
    <t>E2348C_3664</t>
  </si>
  <si>
    <t>E2348C_3665</t>
  </si>
  <si>
    <t>E2348C_3666</t>
  </si>
  <si>
    <t>E2348C_3667</t>
  </si>
  <si>
    <t>E2348C_3668</t>
  </si>
  <si>
    <t>E2348C_3669</t>
  </si>
  <si>
    <t>E2348C_3670</t>
  </si>
  <si>
    <t>E2348C_3671</t>
  </si>
  <si>
    <t>E2348C_3672</t>
  </si>
  <si>
    <t>E2348C_3674</t>
  </si>
  <si>
    <t>E2348C_3675</t>
  </si>
  <si>
    <t>E2348C_3676</t>
  </si>
  <si>
    <t>E2348C_3677</t>
  </si>
  <si>
    <t>E2348C_3678</t>
  </si>
  <si>
    <t>E2348C_3679</t>
  </si>
  <si>
    <t>E2348C_3680</t>
  </si>
  <si>
    <t>E2348C_3681</t>
  </si>
  <si>
    <t>E2348C_3682</t>
  </si>
  <si>
    <t>E2348C_3683</t>
  </si>
  <si>
    <t>E2348C_3684</t>
  </si>
  <si>
    <t>E2348C_3685</t>
  </si>
  <si>
    <t>E2348C_3686</t>
  </si>
  <si>
    <t>E2348C_3687</t>
  </si>
  <si>
    <t>E2348C_3688</t>
  </si>
  <si>
    <t>E2348C_3689</t>
  </si>
  <si>
    <t>E2348C_3690</t>
  </si>
  <si>
    <t>E2348C_3691</t>
  </si>
  <si>
    <t>E2348C_3692</t>
  </si>
  <si>
    <t>E2348C_3693</t>
  </si>
  <si>
    <t>E2348C_3694</t>
  </si>
  <si>
    <t>E2348C_3695</t>
  </si>
  <si>
    <t>E2348C_3696</t>
  </si>
  <si>
    <t>E2348C_3697</t>
  </si>
  <si>
    <t>E2348C_3698</t>
  </si>
  <si>
    <t>E2348C_3699</t>
  </si>
  <si>
    <t>E2348C_3700</t>
  </si>
  <si>
    <t>E2348C_3701</t>
  </si>
  <si>
    <t>E2348C_3702</t>
  </si>
  <si>
    <t>E2348C_3703</t>
  </si>
  <si>
    <t>E2348C_3704</t>
  </si>
  <si>
    <t>E2348C_3705</t>
  </si>
  <si>
    <t>E2348C_3706</t>
  </si>
  <si>
    <t>E2348C_3707</t>
  </si>
  <si>
    <t>E2348C_3708</t>
  </si>
  <si>
    <t>E2348C_3709</t>
  </si>
  <si>
    <t>E2348C_3710</t>
  </si>
  <si>
    <t>E2348C_3711</t>
  </si>
  <si>
    <t>E2348C_3712</t>
  </si>
  <si>
    <t>E2348C_3713</t>
  </si>
  <si>
    <t>E2348C_3714</t>
  </si>
  <si>
    <t>E2348C_3715</t>
  </si>
  <si>
    <t>E2348C_3716</t>
  </si>
  <si>
    <t>E2348C_3717</t>
  </si>
  <si>
    <t>E2348C_3718</t>
  </si>
  <si>
    <t>E2348C_3719</t>
  </si>
  <si>
    <t>E2348C_3720</t>
  </si>
  <si>
    <t>E2348C_3721</t>
  </si>
  <si>
    <t>E2348C_3722</t>
  </si>
  <si>
    <t>E2348C_3723</t>
  </si>
  <si>
    <t>E2348C_3724</t>
  </si>
  <si>
    <t>E2348C_3725</t>
  </si>
  <si>
    <t>E2348C_3726</t>
  </si>
  <si>
    <t>E2348C_3727</t>
  </si>
  <si>
    <t>E2348C_3728</t>
  </si>
  <si>
    <t>E2348C_3729</t>
  </si>
  <si>
    <t>E2348C_3730</t>
  </si>
  <si>
    <t>E2348C_3731</t>
  </si>
  <si>
    <t>E2348C_3732</t>
  </si>
  <si>
    <t>E2348C_3733</t>
  </si>
  <si>
    <t>E2348C_3734</t>
  </si>
  <si>
    <t>E2348C_3735</t>
  </si>
  <si>
    <t>E2348C_3736</t>
  </si>
  <si>
    <t>E2348C_3737</t>
  </si>
  <si>
    <t>E2348C_3738</t>
  </si>
  <si>
    <t>E2348C_3739</t>
  </si>
  <si>
    <t>E2348C_3740</t>
  </si>
  <si>
    <t>E2348C_3741</t>
  </si>
  <si>
    <t>E2348C_3742</t>
  </si>
  <si>
    <t>E2348C_3743</t>
  </si>
  <si>
    <t>E2348C_3744</t>
  </si>
  <si>
    <t>E2348C_3745</t>
  </si>
  <si>
    <t>E2348C_3746</t>
  </si>
  <si>
    <t>E2348C_3747</t>
  </si>
  <si>
    <t>E2348C_3748</t>
  </si>
  <si>
    <t>E2348C_3749</t>
  </si>
  <si>
    <t>E2348C_3750</t>
  </si>
  <si>
    <t>E2348C_3751</t>
  </si>
  <si>
    <t>E2348C_3752</t>
  </si>
  <si>
    <t>E2348C_3753</t>
  </si>
  <si>
    <t>E2348C_3754</t>
  </si>
  <si>
    <t>E2348C_3755</t>
  </si>
  <si>
    <t>E2348C_3756</t>
  </si>
  <si>
    <t>E2348C_3757</t>
  </si>
  <si>
    <t>E2348C_3758</t>
  </si>
  <si>
    <t>E2348C_3759</t>
  </si>
  <si>
    <t>E2348C_3760</t>
  </si>
  <si>
    <t>E2348C_3761</t>
  </si>
  <si>
    <t>E2348C_3762</t>
  </si>
  <si>
    <t>E2348C_3763</t>
  </si>
  <si>
    <t>E2348C_3764</t>
  </si>
  <si>
    <t>E2348C_3765</t>
  </si>
  <si>
    <t>E2348C_3766</t>
  </si>
  <si>
    <t>E2348C_3767</t>
  </si>
  <si>
    <t>E2348C_3768</t>
  </si>
  <si>
    <t>E2348C_3769</t>
  </si>
  <si>
    <t>E2348C_3770</t>
  </si>
  <si>
    <t>E2348C_3771</t>
  </si>
  <si>
    <t>E2348C_3772</t>
  </si>
  <si>
    <t>E2348C_3773</t>
  </si>
  <si>
    <t>E2348C_3774</t>
  </si>
  <si>
    <t>E2348C_3775</t>
  </si>
  <si>
    <t>E2348C_3776</t>
  </si>
  <si>
    <t>E2348C_3777</t>
  </si>
  <si>
    <t>E2348C_3778</t>
  </si>
  <si>
    <t>E2348C_3779</t>
  </si>
  <si>
    <t>E2348C_3780</t>
  </si>
  <si>
    <t>E2348C_3781</t>
  </si>
  <si>
    <t>E2348C_3782</t>
  </si>
  <si>
    <t>E2348C_3783</t>
  </si>
  <si>
    <t>E2348C_3784</t>
  </si>
  <si>
    <t>E2348C_3785</t>
  </si>
  <si>
    <t>E2348C_3786</t>
  </si>
  <si>
    <t>E2348C_3787</t>
  </si>
  <si>
    <t>E2348C_3788</t>
  </si>
  <si>
    <t>E2348C_3789</t>
  </si>
  <si>
    <t>E2348C_3790</t>
  </si>
  <si>
    <t>E2348C_3791</t>
  </si>
  <si>
    <t>E2348C_3792</t>
  </si>
  <si>
    <t>E2348C_3793</t>
  </si>
  <si>
    <t>E2348C_3794</t>
  </si>
  <si>
    <t>E2348C_3795</t>
  </si>
  <si>
    <t>E2348C_3796</t>
  </si>
  <si>
    <t>E2348C_3797</t>
  </si>
  <si>
    <t>E2348C_3798</t>
  </si>
  <si>
    <t>E2348C_3799</t>
  </si>
  <si>
    <t>E2348C_3801</t>
  </si>
  <si>
    <t>E2348C_3802</t>
  </si>
  <si>
    <t>E2348C_3804</t>
  </si>
  <si>
    <t>E2348C_3805</t>
  </si>
  <si>
    <t>E2348C_3806</t>
  </si>
  <si>
    <t>E2348C_3807</t>
  </si>
  <si>
    <t>E2348C_3808</t>
  </si>
  <si>
    <t>E2348C_3809</t>
  </si>
  <si>
    <t>E2348C_3810</t>
  </si>
  <si>
    <t>E2348C_3811</t>
  </si>
  <si>
    <t>E2348C_3812</t>
  </si>
  <si>
    <t>E2348C_3813</t>
  </si>
  <si>
    <t>E2348C_3814</t>
  </si>
  <si>
    <t>E2348C_3815</t>
  </si>
  <si>
    <t>E2348C_3816</t>
  </si>
  <si>
    <t>E2348C_3817</t>
  </si>
  <si>
    <t>E2348C_3818</t>
  </si>
  <si>
    <t>E2348C_3819</t>
  </si>
  <si>
    <t>E2348C_3820</t>
  </si>
  <si>
    <t>E2348C_3821</t>
  </si>
  <si>
    <t>E2348C_3822</t>
  </si>
  <si>
    <t>E2348C_3823</t>
  </si>
  <si>
    <t>E2348C_3824</t>
  </si>
  <si>
    <t>E2348C_3825</t>
  </si>
  <si>
    <t>E2348C_3826</t>
  </si>
  <si>
    <t>E2348C_3827</t>
  </si>
  <si>
    <t>E2348C_3828</t>
  </si>
  <si>
    <t>E2348C_3829</t>
  </si>
  <si>
    <t>E2348C_3830</t>
  </si>
  <si>
    <t>E2348C_3831</t>
  </si>
  <si>
    <t>E2348C_3832</t>
  </si>
  <si>
    <t>E2348C_3833</t>
  </si>
  <si>
    <t>E2348C_3834</t>
  </si>
  <si>
    <t>E2348C_3835</t>
  </si>
  <si>
    <t>E2348C_3836</t>
  </si>
  <si>
    <t>E2348C_3837</t>
  </si>
  <si>
    <t>E2348C_3838</t>
  </si>
  <si>
    <t>E2348C_3839</t>
  </si>
  <si>
    <t>E2348C_3840</t>
  </si>
  <si>
    <t>E2348C_3841</t>
  </si>
  <si>
    <t>E2348C_3842</t>
  </si>
  <si>
    <t>E2348C_3843</t>
  </si>
  <si>
    <t>E2348C_3844</t>
  </si>
  <si>
    <t>E2348C_3845</t>
  </si>
  <si>
    <t>E2348C_3846</t>
  </si>
  <si>
    <t>E2348C_3847</t>
  </si>
  <si>
    <t>E2348C_3848</t>
  </si>
  <si>
    <t>E2348C_3849</t>
  </si>
  <si>
    <t>E2348C_3852</t>
  </si>
  <si>
    <t>E2348C_3853</t>
  </si>
  <si>
    <t>E2348C_3854</t>
  </si>
  <si>
    <t>E2348C_3855</t>
  </si>
  <si>
    <t>E2348C_3856</t>
  </si>
  <si>
    <t>E2348C_3857</t>
  </si>
  <si>
    <t>E2348C_3858</t>
  </si>
  <si>
    <t>E2348C_3859</t>
  </si>
  <si>
    <t>E2348C_3860</t>
  </si>
  <si>
    <t>E2348C_3861</t>
  </si>
  <si>
    <t>E2348C_3862</t>
  </si>
  <si>
    <t>E2348C_3863</t>
  </si>
  <si>
    <t>E2348C_3864</t>
  </si>
  <si>
    <t>E2348C_3865</t>
  </si>
  <si>
    <t>E2348C_3866</t>
  </si>
  <si>
    <t>E2348C_3867</t>
  </si>
  <si>
    <t>E2348C_3868</t>
  </si>
  <si>
    <t>E2348C_3869</t>
  </si>
  <si>
    <t>E2348C_3870</t>
  </si>
  <si>
    <t>E2348C_3871</t>
  </si>
  <si>
    <t>E2348C_3872</t>
  </si>
  <si>
    <t>E2348C_3873</t>
  </si>
  <si>
    <t>E2348C_3874</t>
  </si>
  <si>
    <t>E2348C_3875</t>
  </si>
  <si>
    <t>E2348C_3876</t>
  </si>
  <si>
    <t>E2348C_3877</t>
  </si>
  <si>
    <t>E2348C_3878</t>
  </si>
  <si>
    <t>E2348C_3879</t>
  </si>
  <si>
    <t>E2348C_3880</t>
  </si>
  <si>
    <t>E2348C_3881</t>
  </si>
  <si>
    <t>E2348C_3882</t>
  </si>
  <si>
    <t>E2348C_3883</t>
  </si>
  <si>
    <t>E2348C_3884</t>
  </si>
  <si>
    <t>E2348C_3885</t>
  </si>
  <si>
    <t>E2348C_3886</t>
  </si>
  <si>
    <t>E2348C_3887</t>
  </si>
  <si>
    <t>E2348C_3888</t>
  </si>
  <si>
    <t>E2348C_3889</t>
  </si>
  <si>
    <t>E2348C_3890</t>
  </si>
  <si>
    <t>E2348C_3891</t>
  </si>
  <si>
    <t>E2348C_3892</t>
  </si>
  <si>
    <t>E2348C_3893</t>
  </si>
  <si>
    <t>E2348C_3894</t>
  </si>
  <si>
    <t>E2348C_3895</t>
  </si>
  <si>
    <t>E2348C_3896</t>
  </si>
  <si>
    <t>E2348C_3897</t>
  </si>
  <si>
    <t>E2348C_3898</t>
  </si>
  <si>
    <t>E2348C_3899</t>
  </si>
  <si>
    <t>E2348C_3900</t>
  </si>
  <si>
    <t>E2348C_3901</t>
  </si>
  <si>
    <t>E2348C_3902</t>
  </si>
  <si>
    <t>E2348C_3903</t>
  </si>
  <si>
    <t>E2348C_3904</t>
  </si>
  <si>
    <t>E2348C_3905</t>
  </si>
  <si>
    <t>E2348C_3906</t>
  </si>
  <si>
    <t>E2348C_3907</t>
  </si>
  <si>
    <t>E2348C_3908</t>
  </si>
  <si>
    <t>E2348C_3909</t>
  </si>
  <si>
    <t>E2348C_3910</t>
  </si>
  <si>
    <t>E2348C_3911</t>
  </si>
  <si>
    <t>E2348C_3912</t>
  </si>
  <si>
    <t>E2348C_3913</t>
  </si>
  <si>
    <t>E2348C_3914</t>
  </si>
  <si>
    <t>E2348C_3915</t>
  </si>
  <si>
    <t>E2348C_3916</t>
  </si>
  <si>
    <t>E2348C_3917</t>
  </si>
  <si>
    <t>E2348C_3918</t>
  </si>
  <si>
    <t>E2348C_3919</t>
  </si>
  <si>
    <t>E2348C_3920</t>
  </si>
  <si>
    <t>E2348C_3921</t>
  </si>
  <si>
    <t>E2348C_3922</t>
  </si>
  <si>
    <t>E2348C_3923</t>
  </si>
  <si>
    <t>E2348C_3924</t>
  </si>
  <si>
    <t>E2348C_3925</t>
  </si>
  <si>
    <t>E2348C_3926</t>
  </si>
  <si>
    <t>E2348C_3927</t>
  </si>
  <si>
    <t>E2348C_3928</t>
  </si>
  <si>
    <t>E2348C_3929</t>
  </si>
  <si>
    <t>E2348C_3930</t>
  </si>
  <si>
    <t>E2348C_3931</t>
  </si>
  <si>
    <t>E2348C_3932</t>
  </si>
  <si>
    <t>E2348C_3933</t>
  </si>
  <si>
    <t>E2348C_3934</t>
  </si>
  <si>
    <t>E2348C_3935</t>
  </si>
  <si>
    <t>E2348C_3936</t>
  </si>
  <si>
    <t>E2348C_3937</t>
  </si>
  <si>
    <t>E2348C_3938</t>
  </si>
  <si>
    <t>E2348C_3939</t>
  </si>
  <si>
    <t>E2348C_3940</t>
  </si>
  <si>
    <t>E2348C_3941</t>
  </si>
  <si>
    <t>E2348C_3942</t>
  </si>
  <si>
    <t>E2348C_3943</t>
  </si>
  <si>
    <t>E2348C_3944</t>
  </si>
  <si>
    <t>E2348C_3945</t>
  </si>
  <si>
    <t>E2348C_3946</t>
  </si>
  <si>
    <t>E2348C_3947</t>
  </si>
  <si>
    <t>E2348C_3948</t>
  </si>
  <si>
    <t>E2348C_3949</t>
  </si>
  <si>
    <t>E2348C_3950</t>
  </si>
  <si>
    <t>E2348C_3951</t>
  </si>
  <si>
    <t>E2348C_3952</t>
  </si>
  <si>
    <t>E2348C_3953</t>
  </si>
  <si>
    <t>E2348C_3954</t>
  </si>
  <si>
    <t>E2348C_3955</t>
  </si>
  <si>
    <t>E2348C_3956</t>
  </si>
  <si>
    <t>E2348C_3957</t>
  </si>
  <si>
    <t>E2348C_3958</t>
  </si>
  <si>
    <t>E2348C_3959</t>
  </si>
  <si>
    <t>E2348C_3960</t>
  </si>
  <si>
    <t>E2348C_3961</t>
  </si>
  <si>
    <t>E2348C_3962</t>
  </si>
  <si>
    <t>E2348C_3963</t>
  </si>
  <si>
    <t>E2348C_3964</t>
  </si>
  <si>
    <t>E2348C_3965</t>
  </si>
  <si>
    <t>E2348C_3966</t>
  </si>
  <si>
    <t>E2348C_3967</t>
  </si>
  <si>
    <t>E2348C_3968</t>
  </si>
  <si>
    <t>E2348C_3969</t>
  </si>
  <si>
    <t>E2348C_3970</t>
  </si>
  <si>
    <t>E2348C_3971</t>
  </si>
  <si>
    <t>E2348C_3972</t>
  </si>
  <si>
    <t>E2348C_3973</t>
  </si>
  <si>
    <t>E2348C_3974</t>
  </si>
  <si>
    <t>E2348C_3975</t>
  </si>
  <si>
    <t>E2348C_3976</t>
  </si>
  <si>
    <t>E2348C_3977</t>
  </si>
  <si>
    <t>E2348C_3978</t>
  </si>
  <si>
    <t>E2348C_3979</t>
  </si>
  <si>
    <t>E2348C_3981</t>
  </si>
  <si>
    <t>E2348C_3982</t>
  </si>
  <si>
    <t>E2348C_3983</t>
  </si>
  <si>
    <t>E2348C_3984</t>
  </si>
  <si>
    <t>E2348C_3985</t>
  </si>
  <si>
    <t>E2348C_3986</t>
  </si>
  <si>
    <t>E2348C_3987</t>
  </si>
  <si>
    <t>E2348C_3988</t>
  </si>
  <si>
    <t>E2348C_3989</t>
  </si>
  <si>
    <t>E2348C_3990</t>
  </si>
  <si>
    <t>E2348C_3991</t>
  </si>
  <si>
    <t>E2348C_3992</t>
  </si>
  <si>
    <t>E2348C_3993</t>
  </si>
  <si>
    <t>E2348C_3994</t>
  </si>
  <si>
    <t>E2348C_3995</t>
  </si>
  <si>
    <t>E2348C_3996</t>
  </si>
  <si>
    <t>E2348C_3997</t>
  </si>
  <si>
    <t>E2348C_3998</t>
  </si>
  <si>
    <t>E2348C_3999</t>
  </si>
  <si>
    <t>E2348C_4000</t>
  </si>
  <si>
    <t>E2348C_4001</t>
  </si>
  <si>
    <t>E2348C_4003</t>
  </si>
  <si>
    <t>E2348C_4004</t>
  </si>
  <si>
    <t>E2348C_4005</t>
  </si>
  <si>
    <t>E2348C_4006</t>
  </si>
  <si>
    <t>E2348C_4007</t>
  </si>
  <si>
    <t>E2348C_4008</t>
  </si>
  <si>
    <t>E2348C_4009</t>
  </si>
  <si>
    <t>E2348C_4010</t>
  </si>
  <si>
    <t>E2348C_4011</t>
  </si>
  <si>
    <t>E2348C_4012</t>
  </si>
  <si>
    <t>E2348C_4013</t>
  </si>
  <si>
    <t>E2348C_4014</t>
  </si>
  <si>
    <t>E2348C_4015</t>
  </si>
  <si>
    <t>E2348C_4016</t>
  </si>
  <si>
    <t>E2348C_4017</t>
  </si>
  <si>
    <t>E2348C_4018</t>
  </si>
  <si>
    <t>E2348C_4019</t>
  </si>
  <si>
    <t>E2348C_4020</t>
  </si>
  <si>
    <t>E2348C_4021</t>
  </si>
  <si>
    <t>E2348C_4022</t>
  </si>
  <si>
    <t>E2348C_4023</t>
  </si>
  <si>
    <t>E2348C_4024</t>
  </si>
  <si>
    <t>E2348C_4025</t>
  </si>
  <si>
    <t>E2348C_4026</t>
  </si>
  <si>
    <t>E2348C_4027</t>
  </si>
  <si>
    <t>E2348C_4029</t>
  </si>
  <si>
    <t>E2348C_4030</t>
  </si>
  <si>
    <t>E2348C_4031</t>
  </si>
  <si>
    <t>E2348C_4032</t>
  </si>
  <si>
    <t>E2348C_4033</t>
  </si>
  <si>
    <t>E2348C_4034</t>
  </si>
  <si>
    <t>E2348C_4035</t>
  </si>
  <si>
    <t>E2348C_4036</t>
  </si>
  <si>
    <t>E2348C_4037</t>
  </si>
  <si>
    <t>E2348C_4038</t>
  </si>
  <si>
    <t>E2348C_4039</t>
  </si>
  <si>
    <t>E2348C_4040</t>
  </si>
  <si>
    <t>E2348C_4041</t>
  </si>
  <si>
    <t>E2348C_4042</t>
  </si>
  <si>
    <t>E2348C_4043</t>
  </si>
  <si>
    <t>E2348C_4044</t>
  </si>
  <si>
    <t>E2348C_4045</t>
  </si>
  <si>
    <t>E2348C_4046</t>
  </si>
  <si>
    <t>E2348C_4047</t>
  </si>
  <si>
    <t>E2348C_4048</t>
  </si>
  <si>
    <t>E2348C_4049</t>
  </si>
  <si>
    <t>E2348C_4050</t>
  </si>
  <si>
    <t>E2348C_4051</t>
  </si>
  <si>
    <t>E2348C_4052</t>
  </si>
  <si>
    <t>E2348C_4053</t>
  </si>
  <si>
    <t>E2348C_4054</t>
  </si>
  <si>
    <t>E2348C_4055</t>
  </si>
  <si>
    <t>E2348C_4056</t>
  </si>
  <si>
    <t>E2348C_4057</t>
  </si>
  <si>
    <t>E2348C_4058</t>
  </si>
  <si>
    <t>E2348C_4059</t>
  </si>
  <si>
    <t>E2348C_4060</t>
  </si>
  <si>
    <t>E2348C_4061</t>
  </si>
  <si>
    <t>E2348C_4062</t>
  </si>
  <si>
    <t>E2348C_4063</t>
  </si>
  <si>
    <t>E2348C_4064</t>
  </si>
  <si>
    <t>E2348C_4065</t>
  </si>
  <si>
    <t>E2348C_4066</t>
  </si>
  <si>
    <t>E2348C_4067</t>
  </si>
  <si>
    <t>E2348C_4068</t>
  </si>
  <si>
    <t>E2348C_4069</t>
  </si>
  <si>
    <t>E2348C_4070</t>
  </si>
  <si>
    <t>E2348C_4071</t>
  </si>
  <si>
    <t>E2348C_4072</t>
  </si>
  <si>
    <t>E2348C_4073</t>
  </si>
  <si>
    <t>E2348C_4074</t>
  </si>
  <si>
    <t>E2348C_4075</t>
  </si>
  <si>
    <t>E2348C_4076</t>
  </si>
  <si>
    <t>E2348C_4077</t>
  </si>
  <si>
    <t>E2348C_4078</t>
  </si>
  <si>
    <t>E2348C_4079</t>
  </si>
  <si>
    <t>E2348C_4080</t>
  </si>
  <si>
    <t>E2348C_4081</t>
  </si>
  <si>
    <t>E2348C_4082</t>
  </si>
  <si>
    <t>E2348C_4083</t>
  </si>
  <si>
    <t>E2348C_4084</t>
  </si>
  <si>
    <t>E2348C_4085</t>
  </si>
  <si>
    <t>E2348C_4086</t>
  </si>
  <si>
    <t>E2348C_4087</t>
  </si>
  <si>
    <t>E2348C_4088</t>
  </si>
  <si>
    <t>E2348C_4089</t>
  </si>
  <si>
    <t>E2348C_4090</t>
  </si>
  <si>
    <t>E2348C_4091</t>
  </si>
  <si>
    <t>E2348C_4092</t>
  </si>
  <si>
    <t>E2348C_4093</t>
  </si>
  <si>
    <t>E2348C_4094</t>
  </si>
  <si>
    <t>E2348C_4095</t>
  </si>
  <si>
    <t>E2348C_4096</t>
  </si>
  <si>
    <t>E2348C_4097</t>
  </si>
  <si>
    <t>E2348C_4098</t>
  </si>
  <si>
    <t>E2348C_4099</t>
  </si>
  <si>
    <t>E2348C_4100</t>
  </si>
  <si>
    <t>E2348C_4101</t>
  </si>
  <si>
    <t>E2348C_4102</t>
  </si>
  <si>
    <t>E2348C_4103</t>
  </si>
  <si>
    <t>E2348C_4104</t>
  </si>
  <si>
    <t>E2348C_4105</t>
  </si>
  <si>
    <t>E2348C_4106</t>
  </si>
  <si>
    <t>E2348C_4107</t>
  </si>
  <si>
    <t>E2348C_4108</t>
  </si>
  <si>
    <t>E2348C_4109</t>
  </si>
  <si>
    <t>E2348C_4110</t>
  </si>
  <si>
    <t>E2348C_4111</t>
  </si>
  <si>
    <t>E2348C_4112</t>
  </si>
  <si>
    <t>E2348C_4113</t>
  </si>
  <si>
    <t>E2348C_4114</t>
  </si>
  <si>
    <t>E2348C_4115</t>
  </si>
  <si>
    <t>E2348C_4116</t>
  </si>
  <si>
    <t>E2348C_4117</t>
  </si>
  <si>
    <t>E2348C_4118</t>
  </si>
  <si>
    <t>E2348C_4119</t>
  </si>
  <si>
    <t>E2348C_4120</t>
  </si>
  <si>
    <t>E2348C_4121</t>
  </si>
  <si>
    <t>E2348C_4122</t>
  </si>
  <si>
    <t>E2348C_4123</t>
  </si>
  <si>
    <t>E2348C_4124</t>
  </si>
  <si>
    <t>E2348C_4125</t>
  </si>
  <si>
    <t>E2348C_4126</t>
  </si>
  <si>
    <t>E2348C_4127</t>
  </si>
  <si>
    <t>E2348C_4128</t>
  </si>
  <si>
    <t>E2348C_4129</t>
  </si>
  <si>
    <t>E2348C_4130</t>
  </si>
  <si>
    <t>E2348C_4131</t>
  </si>
  <si>
    <t>E2348C_4132</t>
  </si>
  <si>
    <t>E2348C_4133</t>
  </si>
  <si>
    <t>E2348C_4134</t>
  </si>
  <si>
    <t>E2348C_4135</t>
  </si>
  <si>
    <t>E2348C_4136</t>
  </si>
  <si>
    <t>E2348C_4137</t>
  </si>
  <si>
    <t>E2348C_4138</t>
  </si>
  <si>
    <t>E2348C_4140</t>
  </si>
  <si>
    <t>E2348C_4141</t>
  </si>
  <si>
    <t>E2348C_4142</t>
  </si>
  <si>
    <t>E2348C_4143</t>
  </si>
  <si>
    <t>E2348C_4144</t>
  </si>
  <si>
    <t>E2348C_4145</t>
  </si>
  <si>
    <t>E2348C_4146</t>
  </si>
  <si>
    <t>E2348C_4147</t>
  </si>
  <si>
    <t>E2348C_4148</t>
  </si>
  <si>
    <t>E2348C_4149</t>
  </si>
  <si>
    <t>E2348C_4150</t>
  </si>
  <si>
    <t>E2348C_4151</t>
  </si>
  <si>
    <t>E2348C_4152</t>
  </si>
  <si>
    <t>E2348C_4153</t>
  </si>
  <si>
    <t>E2348C_4154</t>
  </si>
  <si>
    <t>E2348C_4155</t>
  </si>
  <si>
    <t>E2348C_4156</t>
  </si>
  <si>
    <t>E2348C_4157</t>
  </si>
  <si>
    <t>E2348C_4158</t>
  </si>
  <si>
    <t>E2348C_4159</t>
  </si>
  <si>
    <t>E2348C_4160</t>
  </si>
  <si>
    <t>E2348C_4161</t>
  </si>
  <si>
    <t>E2348C_4162</t>
  </si>
  <si>
    <t>E2348C_4163</t>
  </si>
  <si>
    <t>E2348C_4164</t>
  </si>
  <si>
    <t>E2348C_4165</t>
  </si>
  <si>
    <t>E2348C_4166</t>
  </si>
  <si>
    <t>E2348C_4167</t>
  </si>
  <si>
    <t>E2348C_4168</t>
  </si>
  <si>
    <t>E2348C_4169</t>
  </si>
  <si>
    <t>E2348C_4170</t>
  </si>
  <si>
    <t>E2348C_4171</t>
  </si>
  <si>
    <t>E2348C_4172</t>
  </si>
  <si>
    <t>E2348C_4173</t>
  </si>
  <si>
    <t>E2348C_4174</t>
  </si>
  <si>
    <t>E2348C_4175</t>
  </si>
  <si>
    <t>E2348C_4176</t>
  </si>
  <si>
    <t>E2348C_4177</t>
  </si>
  <si>
    <t>E2348C_4178</t>
  </si>
  <si>
    <t>E2348C_4179</t>
  </si>
  <si>
    <t>E2348C_4180</t>
  </si>
  <si>
    <t>E2348C_4181</t>
  </si>
  <si>
    <t>E2348C_4182</t>
  </si>
  <si>
    <t>E2348C_4183</t>
  </si>
  <si>
    <t>E2348C_4184</t>
  </si>
  <si>
    <t>E2348C_4185</t>
  </si>
  <si>
    <t>E2348C_4186</t>
  </si>
  <si>
    <t>E2348C_4187</t>
  </si>
  <si>
    <t>E2348C_4188</t>
  </si>
  <si>
    <t>E2348C_4189</t>
  </si>
  <si>
    <t>E2348C_4190</t>
  </si>
  <si>
    <t>E2348C_4191</t>
  </si>
  <si>
    <t>E2348C_4192</t>
  </si>
  <si>
    <t>E2348C_4193</t>
  </si>
  <si>
    <t>E2348C_4194</t>
  </si>
  <si>
    <t>E2348C_4195</t>
  </si>
  <si>
    <t>E2348C_4196</t>
  </si>
  <si>
    <t>E2348C_4197</t>
  </si>
  <si>
    <t>E2348C_4198</t>
  </si>
  <si>
    <t>E2348C_4199</t>
  </si>
  <si>
    <t>E2348C_4200</t>
  </si>
  <si>
    <t>E2348C_4201</t>
  </si>
  <si>
    <t>E2348C_4202</t>
  </si>
  <si>
    <t>E2348C_4203</t>
  </si>
  <si>
    <t>E2348C_4204</t>
  </si>
  <si>
    <t>E2348C_4205</t>
  </si>
  <si>
    <t>E2348C_4206</t>
  </si>
  <si>
    <t>E2348C_4207</t>
  </si>
  <si>
    <t>E2348C_4208</t>
  </si>
  <si>
    <t>E2348C_4209</t>
  </si>
  <si>
    <t>E2348C_4210</t>
  </si>
  <si>
    <t>E2348C_4211</t>
  </si>
  <si>
    <t>E2348C_4212</t>
  </si>
  <si>
    <t>E2348C_4213</t>
  </si>
  <si>
    <t>E2348C_4214</t>
  </si>
  <si>
    <t>E2348C_4215</t>
  </si>
  <si>
    <t>E2348C_4216</t>
  </si>
  <si>
    <t>E2348C_4217</t>
  </si>
  <si>
    <t>E2348C_4218</t>
  </si>
  <si>
    <t>E2348C_4219</t>
  </si>
  <si>
    <t>E2348C_4220</t>
  </si>
  <si>
    <t>E2348C_4221</t>
  </si>
  <si>
    <t>E2348C_4222</t>
  </si>
  <si>
    <t>E2348C_4223</t>
  </si>
  <si>
    <t>E2348C_4224</t>
  </si>
  <si>
    <t>E2348C_4225</t>
  </si>
  <si>
    <t>E2348C_4226</t>
  </si>
  <si>
    <t>E2348C_4227</t>
  </si>
  <si>
    <t>E2348C_4228</t>
  </si>
  <si>
    <t>E2348C_4229</t>
  </si>
  <si>
    <t>E2348C_4230</t>
  </si>
  <si>
    <t>E2348C_4231</t>
  </si>
  <si>
    <t>E2348C_4232</t>
  </si>
  <si>
    <t>E2348C_4233</t>
  </si>
  <si>
    <t>E2348C_4234</t>
  </si>
  <si>
    <t>E2348C_4235</t>
  </si>
  <si>
    <t>E2348C_4236</t>
  </si>
  <si>
    <t>E2348C_4237</t>
  </si>
  <si>
    <t>E2348C_4238</t>
  </si>
  <si>
    <t>E2348C_4239</t>
  </si>
  <si>
    <t>E2348C_4240</t>
  </si>
  <si>
    <t>E2348C_4241</t>
  </si>
  <si>
    <t>E2348C_4242</t>
  </si>
  <si>
    <t>E2348C_4243</t>
  </si>
  <si>
    <t>E2348C_4244</t>
  </si>
  <si>
    <t>E2348C_4245</t>
  </si>
  <si>
    <t>E2348C_4246</t>
  </si>
  <si>
    <t>E2348C_4247</t>
  </si>
  <si>
    <t>E2348C_4248</t>
  </si>
  <si>
    <t>E2348C_4249</t>
  </si>
  <si>
    <t>E2348C_4250</t>
  </si>
  <si>
    <t>E2348C_4251</t>
  </si>
  <si>
    <t>E2348C_4252</t>
  </si>
  <si>
    <t>E2348C_4253</t>
  </si>
  <si>
    <t>E2348C_4254</t>
  </si>
  <si>
    <t>E2348C_4256</t>
  </si>
  <si>
    <t>E2348C_4258</t>
  </si>
  <si>
    <t>E2348C_4259</t>
  </si>
  <si>
    <t>E2348C_4260</t>
  </si>
  <si>
    <t>E2348C_4261</t>
  </si>
  <si>
    <t>E2348C_4262</t>
  </si>
  <si>
    <t>E2348C_4263</t>
  </si>
  <si>
    <t>E2348C_4264</t>
  </si>
  <si>
    <t>E2348C_4265</t>
  </si>
  <si>
    <t>E2348C_4266</t>
  </si>
  <si>
    <t>E2348C_4267</t>
  </si>
  <si>
    <t>E2348C_4268</t>
  </si>
  <si>
    <t>E2348C_4269</t>
  </si>
  <si>
    <t>E2348C_4270</t>
  </si>
  <si>
    <t>E2348C_4271</t>
  </si>
  <si>
    <t>E2348C_4272</t>
  </si>
  <si>
    <t>E2348C_4273</t>
  </si>
  <si>
    <t>E2348C_4274</t>
  </si>
  <si>
    <t>E2348C_4275</t>
  </si>
  <si>
    <t>E2348C_4276</t>
  </si>
  <si>
    <t>E2348C_4277</t>
  </si>
  <si>
    <t>E2348C_4278</t>
  </si>
  <si>
    <t>E2348C_4279</t>
  </si>
  <si>
    <t>E2348C_4280</t>
  </si>
  <si>
    <t>E2348C_4281</t>
  </si>
  <si>
    <t>E2348C_4282</t>
  </si>
  <si>
    <t>E2348C_4283</t>
  </si>
  <si>
    <t>E2348C_4284</t>
  </si>
  <si>
    <t>E2348C_4285</t>
  </si>
  <si>
    <t>E2348C_4286</t>
  </si>
  <si>
    <t>E2348C_4287</t>
  </si>
  <si>
    <t>E2348C_4288</t>
  </si>
  <si>
    <t>E2348C_4289</t>
  </si>
  <si>
    <t>E2348C_4290</t>
  </si>
  <si>
    <t>E2348C_4291</t>
  </si>
  <si>
    <t>E2348C_4292</t>
  </si>
  <si>
    <t>E2348C_4293</t>
  </si>
  <si>
    <t>E2348C_4294</t>
  </si>
  <si>
    <t>E2348C_4295</t>
  </si>
  <si>
    <t>E2348C_4296</t>
  </si>
  <si>
    <t>E2348C_4297</t>
  </si>
  <si>
    <t>E2348C_4298</t>
  </si>
  <si>
    <t>E2348C_4299</t>
  </si>
  <si>
    <t>E2348C_4300</t>
  </si>
  <si>
    <t>E2348C_4301</t>
  </si>
  <si>
    <t>E2348C_4302</t>
  </si>
  <si>
    <t>E2348C_4303</t>
  </si>
  <si>
    <t>E2348C_4304</t>
  </si>
  <si>
    <t>E2348C_4305</t>
  </si>
  <si>
    <t>E2348C_4306</t>
  </si>
  <si>
    <t>E2348C_4307</t>
  </si>
  <si>
    <t>E2348C_4308</t>
  </si>
  <si>
    <t>E2348C_4309</t>
  </si>
  <si>
    <t>E2348C_4310</t>
  </si>
  <si>
    <t>E2348C_4311</t>
  </si>
  <si>
    <t>E2348C_4312</t>
  </si>
  <si>
    <t>E2348C_4313</t>
  </si>
  <si>
    <t>E2348C_4314</t>
  </si>
  <si>
    <t>E2348C_4315</t>
  </si>
  <si>
    <t>E2348C_4316</t>
  </si>
  <si>
    <t>E2348C_4317</t>
  </si>
  <si>
    <t>E2348C_4318</t>
  </si>
  <si>
    <t>E2348C_4319</t>
  </si>
  <si>
    <t>E2348C_4320</t>
  </si>
  <si>
    <t>E2348C_4321</t>
  </si>
  <si>
    <t>E2348C_4322</t>
  </si>
  <si>
    <t>E2348C_4323</t>
  </si>
  <si>
    <t>E2348C_4324</t>
  </si>
  <si>
    <t>E2348C_4325</t>
  </si>
  <si>
    <t>E2348C_4327</t>
  </si>
  <si>
    <t>E2348C_4329</t>
  </si>
  <si>
    <t>E2348C_4330</t>
  </si>
  <si>
    <t>E2348C_4331</t>
  </si>
  <si>
    <t>E2348C_4332</t>
  </si>
  <si>
    <t>E2348C_4333</t>
  </si>
  <si>
    <t>E2348C_4334</t>
  </si>
  <si>
    <t>E2348C_4335</t>
  </si>
  <si>
    <t>E2348C_4336</t>
  </si>
  <si>
    <t>E2348C_4337</t>
  </si>
  <si>
    <t>E2348C_4338</t>
  </si>
  <si>
    <t>E2348C_4339</t>
  </si>
  <si>
    <t>E2348C_4340</t>
  </si>
  <si>
    <t>E2348C_4341</t>
  </si>
  <si>
    <t>E2348C_4342</t>
  </si>
  <si>
    <t>E2348C_4343</t>
  </si>
  <si>
    <t>E2348C_4344</t>
  </si>
  <si>
    <t>E2348C_4345</t>
  </si>
  <si>
    <t>E2348C_4346</t>
  </si>
  <si>
    <t>E2348C_4347</t>
  </si>
  <si>
    <t>E2348C_4348</t>
  </si>
  <si>
    <t>E2348C_4349</t>
  </si>
  <si>
    <t>E2348C_4350</t>
  </si>
  <si>
    <t>E2348C_4351</t>
  </si>
  <si>
    <t>E2348C_4352</t>
  </si>
  <si>
    <t>E2348C_4353</t>
  </si>
  <si>
    <t>E2348C_4354</t>
  </si>
  <si>
    <t>E2348C_4355</t>
  </si>
  <si>
    <t>E2348C_4356</t>
  </si>
  <si>
    <t>E2348C_4357</t>
  </si>
  <si>
    <t>E2348C_4358</t>
  </si>
  <si>
    <t>E2348C_4359</t>
  </si>
  <si>
    <t>E2348C_4360</t>
  </si>
  <si>
    <t>E2348C_4361</t>
  </si>
  <si>
    <t>E2348C_4362</t>
  </si>
  <si>
    <t>E2348C_4363</t>
  </si>
  <si>
    <t>E2348C_4365</t>
  </si>
  <si>
    <t>E2348C_4366</t>
  </si>
  <si>
    <t>E2348C_4367</t>
  </si>
  <si>
    <t>E2348C_4368</t>
  </si>
  <si>
    <t>E2348C_4369</t>
  </si>
  <si>
    <t>E2348C_4370</t>
  </si>
  <si>
    <t>E2348C_4371</t>
  </si>
  <si>
    <t>E2348C_4372</t>
  </si>
  <si>
    <t>E2348C_4373</t>
  </si>
  <si>
    <t>E2348C_4374</t>
  </si>
  <si>
    <t>E2348C_4375</t>
  </si>
  <si>
    <t>E2348C_4376</t>
  </si>
  <si>
    <t>E2348C_4377</t>
  </si>
  <si>
    <t>E2348C_4378</t>
  </si>
  <si>
    <t>E2348C_4379</t>
  </si>
  <si>
    <t>E2348C_4380</t>
  </si>
  <si>
    <t>E2348C_4381</t>
  </si>
  <si>
    <t>E2348C_4382</t>
  </si>
  <si>
    <t>E2348C_4383</t>
  </si>
  <si>
    <t>E2348C_4384</t>
  </si>
  <si>
    <t>E2348C_4385</t>
  </si>
  <si>
    <t>E2348C_4386</t>
  </si>
  <si>
    <t>E2348C_4387</t>
  </si>
  <si>
    <t>E2348C_4388</t>
  </si>
  <si>
    <t>E2348C_4389</t>
  </si>
  <si>
    <t>E2348C_4390</t>
  </si>
  <si>
    <t>E2348C_4391</t>
  </si>
  <si>
    <t>E2348C_4392</t>
  </si>
  <si>
    <t>E2348C_4393</t>
  </si>
  <si>
    <t>E2348C_4394</t>
  </si>
  <si>
    <t>E2348C_4395</t>
  </si>
  <si>
    <t>E2348C_4396</t>
  </si>
  <si>
    <t>E2348C_4397</t>
  </si>
  <si>
    <t>E2348C_4398</t>
  </si>
  <si>
    <t>E2348C_4399</t>
  </si>
  <si>
    <t>E2348C_4400</t>
  </si>
  <si>
    <t>E2348C_4401</t>
  </si>
  <si>
    <t>E2348C_4402</t>
  </si>
  <si>
    <t>E2348C_4403</t>
  </si>
  <si>
    <t>E2348C_4404</t>
  </si>
  <si>
    <t>E2348C_4405</t>
  </si>
  <si>
    <t>E2348C_4406</t>
  </si>
  <si>
    <t>E2348C_4407</t>
  </si>
  <si>
    <t>E2348C_4408</t>
  </si>
  <si>
    <t>E2348C_4409</t>
  </si>
  <si>
    <t>E2348C_4410</t>
  </si>
  <si>
    <t>E2348C_4411</t>
  </si>
  <si>
    <t>E2348C_4412</t>
  </si>
  <si>
    <t>E2348C_4413</t>
  </si>
  <si>
    <t>E2348C_4414</t>
  </si>
  <si>
    <t>E2348C_4415</t>
  </si>
  <si>
    <t>E2348C_4416</t>
  </si>
  <si>
    <t>E2348C_4417</t>
  </si>
  <si>
    <t>E2348C_4418</t>
  </si>
  <si>
    <t>E2348C_4419</t>
  </si>
  <si>
    <t>E2348C_4420</t>
  </si>
  <si>
    <t>E2348C_4421</t>
  </si>
  <si>
    <t>E2348C_4422</t>
  </si>
  <si>
    <t>E2348C_4423</t>
  </si>
  <si>
    <t>E2348C_4424</t>
  </si>
  <si>
    <t>E2348C_4425</t>
  </si>
  <si>
    <t>E2348C_4426</t>
  </si>
  <si>
    <t>E2348C_4427</t>
  </si>
  <si>
    <t>E2348C_4428</t>
  </si>
  <si>
    <t>E2348C_4429</t>
  </si>
  <si>
    <t>E2348C_4430</t>
  </si>
  <si>
    <t>E2348C_4431</t>
  </si>
  <si>
    <t>E2348C_4432</t>
  </si>
  <si>
    <t>E2348C_4433</t>
  </si>
  <si>
    <t>E2348C_4434</t>
  </si>
  <si>
    <t>E2348C_4435</t>
  </si>
  <si>
    <t>E2348C_4436</t>
  </si>
  <si>
    <t>E2348C_4437</t>
  </si>
  <si>
    <t>E2348C_4438</t>
  </si>
  <si>
    <t>E2348C_4439</t>
  </si>
  <si>
    <t>E2348C_4440</t>
  </si>
  <si>
    <t>E2348C_4441</t>
  </si>
  <si>
    <t>E2348C_4442</t>
  </si>
  <si>
    <t>E2348C_4443</t>
  </si>
  <si>
    <t>E2348C_4444</t>
  </si>
  <si>
    <t>E2348C_4445</t>
  </si>
  <si>
    <t>E2348C_4446</t>
  </si>
  <si>
    <t>E2348C_4447</t>
  </si>
  <si>
    <t>E2348C_4448</t>
  </si>
  <si>
    <t>E2348C_4449</t>
  </si>
  <si>
    <t>E2348C_4450</t>
  </si>
  <si>
    <t>E2348C_4451</t>
  </si>
  <si>
    <t>E2348C_4452</t>
  </si>
  <si>
    <t>E2348C_4453</t>
  </si>
  <si>
    <t>E2348C_4454</t>
  </si>
  <si>
    <t>E2348C_4455</t>
  </si>
  <si>
    <t>E2348C_4456</t>
  </si>
  <si>
    <t>E2348C_4457</t>
  </si>
  <si>
    <t>E2348C_4458</t>
  </si>
  <si>
    <t>E2348C_4459</t>
  </si>
  <si>
    <t>E2348C_4461</t>
  </si>
  <si>
    <t>E2348C_4462</t>
  </si>
  <si>
    <t>E2348C_4463</t>
  </si>
  <si>
    <t>E2348C_4464</t>
  </si>
  <si>
    <t>E2348C_4465</t>
  </si>
  <si>
    <t>E2348C_4466</t>
  </si>
  <si>
    <t>E2348C_4467</t>
  </si>
  <si>
    <t>E2348C_4468</t>
  </si>
  <si>
    <t>E2348C_4469</t>
  </si>
  <si>
    <t>E2348C_4470</t>
  </si>
  <si>
    <t>E2348C_4471</t>
  </si>
  <si>
    <t>E2348C_4472</t>
  </si>
  <si>
    <t>E2348C_4473</t>
  </si>
  <si>
    <t>E2348C_4474</t>
  </si>
  <si>
    <t>E2348C_4475</t>
  </si>
  <si>
    <t>E2348C_4476</t>
  </si>
  <si>
    <t>E2348C_4477</t>
  </si>
  <si>
    <t>E2348C_4478</t>
  </si>
  <si>
    <t>E2348C_4479</t>
  </si>
  <si>
    <t>E2348C_4480</t>
  </si>
  <si>
    <t>E2348C_4481</t>
  </si>
  <si>
    <t>E2348C_4482</t>
  </si>
  <si>
    <t>E2348C_4483</t>
  </si>
  <si>
    <t>E2348C_4484</t>
  </si>
  <si>
    <t>E2348C_4485</t>
  </si>
  <si>
    <t>E2348C_4486</t>
  </si>
  <si>
    <t>E2348C_4487</t>
  </si>
  <si>
    <t>E2348C_4488</t>
  </si>
  <si>
    <t>E2348C_4489</t>
  </si>
  <si>
    <t>E2348C_4490</t>
  </si>
  <si>
    <t>E2348C_4491</t>
  </si>
  <si>
    <t>E2348C_4492</t>
  </si>
  <si>
    <t>E2348C_4493</t>
  </si>
  <si>
    <t>E2348C_4494</t>
  </si>
  <si>
    <t>E2348C_4495</t>
  </si>
  <si>
    <t>E2348C_4496</t>
  </si>
  <si>
    <t>E2348C_4497</t>
  </si>
  <si>
    <t>E2348C_4498</t>
  </si>
  <si>
    <t>E2348C_4499</t>
  </si>
  <si>
    <t>E2348C_4500</t>
  </si>
  <si>
    <t>E2348C_4501</t>
  </si>
  <si>
    <t>E2348C_4502</t>
  </si>
  <si>
    <t>E2348C_4503</t>
  </si>
  <si>
    <t>E2348C_4504</t>
  </si>
  <si>
    <t>E2348C_4505</t>
  </si>
  <si>
    <t>E2348C_4506</t>
  </si>
  <si>
    <t>E2348C_4507</t>
  </si>
  <si>
    <t>E2348C_4508</t>
  </si>
  <si>
    <t>E2348C_4509</t>
  </si>
  <si>
    <t>E2348C_4510</t>
  </si>
  <si>
    <t>E2348C_4511</t>
  </si>
  <si>
    <t>E2348C_4512</t>
  </si>
  <si>
    <t>E2348C_4513</t>
  </si>
  <si>
    <t>E2348C_4514</t>
  </si>
  <si>
    <t>E2348C_4515</t>
  </si>
  <si>
    <t>E2348C_4516</t>
  </si>
  <si>
    <t>E2348C_4517</t>
  </si>
  <si>
    <t>E2348C_4518</t>
  </si>
  <si>
    <t>E2348C_4519</t>
  </si>
  <si>
    <t>E2348C_4520</t>
  </si>
  <si>
    <t>E2348C_4521</t>
  </si>
  <si>
    <t>E2348C_4522</t>
  </si>
  <si>
    <t>E2348C_4523</t>
  </si>
  <si>
    <t>E2348C_4524</t>
  </si>
  <si>
    <t>E2348C_4525</t>
  </si>
  <si>
    <t>E2348C_4526</t>
  </si>
  <si>
    <t>E2348C_4527</t>
  </si>
  <si>
    <t>E2348C_4529</t>
  </si>
  <si>
    <t>E2348C_4530</t>
  </si>
  <si>
    <t>E2348C_4531</t>
  </si>
  <si>
    <t>E2348C_4532</t>
  </si>
  <si>
    <t>E2348C_4533</t>
  </si>
  <si>
    <t>E2348C_4534</t>
  </si>
  <si>
    <t>E2348C_4535</t>
  </si>
  <si>
    <t>E2348C_4536</t>
  </si>
  <si>
    <t>E2348C_4537</t>
  </si>
  <si>
    <t>E2348C_4539</t>
  </si>
  <si>
    <t>E2348C_4540</t>
  </si>
  <si>
    <t>E2348C_4541</t>
  </si>
  <si>
    <t>E2348C_4542</t>
  </si>
  <si>
    <t>E2348C_4543</t>
  </si>
  <si>
    <t>E2348C_4544</t>
  </si>
  <si>
    <t>E2348C_4545</t>
  </si>
  <si>
    <t>E2348C_4546</t>
  </si>
  <si>
    <t>E2348C_4547</t>
  </si>
  <si>
    <t>E2348C_4548</t>
  </si>
  <si>
    <t>E2348C_4549</t>
  </si>
  <si>
    <t>E2348C_4550</t>
  </si>
  <si>
    <t>E2348C_4551</t>
  </si>
  <si>
    <t>E2348C_4552</t>
  </si>
  <si>
    <t>E2348C_4553</t>
  </si>
  <si>
    <t>E2348C_4554</t>
  </si>
  <si>
    <t>E2348C_4555</t>
  </si>
  <si>
    <t>E2348C_4556</t>
  </si>
  <si>
    <t>E2348C_4557</t>
  </si>
  <si>
    <t>E2348C_4558</t>
  </si>
  <si>
    <t>E2348C_4559</t>
  </si>
  <si>
    <t>E2348C_4560</t>
  </si>
  <si>
    <t>E2348C_4561</t>
  </si>
  <si>
    <t>E2348C_4562</t>
  </si>
  <si>
    <t>E2348C_4563</t>
  </si>
  <si>
    <t>E2348C_4564</t>
  </si>
  <si>
    <t>E2348C_4565</t>
  </si>
  <si>
    <t>E2348C_4566</t>
  </si>
  <si>
    <t>E2348C_4567</t>
  </si>
  <si>
    <t>E2348C_4568</t>
  </si>
  <si>
    <t>E2348C_4569</t>
  </si>
  <si>
    <t>E2348C_4570</t>
  </si>
  <si>
    <t>E2348C_4571</t>
  </si>
  <si>
    <t>E2348C_4572</t>
  </si>
  <si>
    <t>E2348C_4573</t>
  </si>
  <si>
    <t>E2348C_4574</t>
  </si>
  <si>
    <t>E2348C_4575</t>
  </si>
  <si>
    <t>E2348C_4576</t>
  </si>
  <si>
    <t>E2348C_4578</t>
  </si>
  <si>
    <t>E2348C_4579</t>
  </si>
  <si>
    <t>E2348C_4580</t>
  </si>
  <si>
    <t>E2348C_4581</t>
  </si>
  <si>
    <t>E2348C_4582</t>
  </si>
  <si>
    <t>E2348C_4583</t>
  </si>
  <si>
    <t>E2348C_4584</t>
  </si>
  <si>
    <t>E2348C_4585</t>
  </si>
  <si>
    <t>E2348C_4586</t>
  </si>
  <si>
    <t>E2348C_4587</t>
  </si>
  <si>
    <t>E2348C_4588</t>
  </si>
  <si>
    <t>E2348C_4589</t>
  </si>
  <si>
    <t>E2348C_4590</t>
  </si>
  <si>
    <t>E2348C_4591</t>
  </si>
  <si>
    <t>E2348C_4592</t>
  </si>
  <si>
    <t>E2348C_4593</t>
  </si>
  <si>
    <t>E2348C_4594</t>
  </si>
  <si>
    <t>E2348C_4595</t>
  </si>
  <si>
    <t>E2348C_4596</t>
  </si>
  <si>
    <t>E2348C_4597</t>
  </si>
  <si>
    <t>E2348C_4598</t>
  </si>
  <si>
    <t>E2348C_4599</t>
  </si>
  <si>
    <t>E2348C_4600</t>
  </si>
  <si>
    <t>E2348C_4601</t>
  </si>
  <si>
    <t>E2348C_4602</t>
  </si>
  <si>
    <t>E2348C_4603</t>
  </si>
  <si>
    <t>E2348C_4604</t>
  </si>
  <si>
    <t>E2348C_4605</t>
  </si>
  <si>
    <t>E2348C_4606</t>
  </si>
  <si>
    <t>E2348C_4607</t>
  </si>
  <si>
    <t>E2348C_4608</t>
  </si>
  <si>
    <t>E2348C_4609</t>
  </si>
  <si>
    <t>E2348C_4610</t>
  </si>
  <si>
    <t>E2348C_4611</t>
  </si>
  <si>
    <t>E2348C_4612</t>
  </si>
  <si>
    <t>E2348C_4613</t>
  </si>
  <si>
    <t>E2348C_4614</t>
  </si>
  <si>
    <t>E2348C_4616</t>
  </si>
  <si>
    <t>E2348C_4617</t>
  </si>
  <si>
    <t>E2348C_4618</t>
  </si>
  <si>
    <t>E2348C_4619</t>
  </si>
  <si>
    <t>E2348C_4620</t>
  </si>
  <si>
    <t>E2348C_4621</t>
  </si>
  <si>
    <t>E2348C_4622</t>
  </si>
  <si>
    <t>E2348C_4623</t>
  </si>
  <si>
    <t>E2348C_4624</t>
  </si>
  <si>
    <t>E2348C_4625</t>
  </si>
  <si>
    <t>E2348C_4626</t>
  </si>
  <si>
    <t>E2348C_4627</t>
  </si>
  <si>
    <t>E2348C_4628</t>
  </si>
  <si>
    <t>E2348C_4629</t>
  </si>
  <si>
    <t>E2348C_4630</t>
  </si>
  <si>
    <t>E2348C_4631</t>
  </si>
  <si>
    <t>E2348C_4633</t>
  </si>
  <si>
    <t>E2348C_4634</t>
  </si>
  <si>
    <t>E2348C_4635</t>
  </si>
  <si>
    <t>E2348C_4636</t>
  </si>
  <si>
    <t>E2348C_4637</t>
  </si>
  <si>
    <t>E2348C_4638</t>
  </si>
  <si>
    <t>E2348C_4639</t>
  </si>
  <si>
    <t>E2348C_4640</t>
  </si>
  <si>
    <t>E2348C_4641</t>
  </si>
  <si>
    <t>E2348C_4642</t>
  </si>
  <si>
    <t>E2348C_4643</t>
  </si>
  <si>
    <t>E2348C_4644</t>
  </si>
  <si>
    <t>E2348C_4646</t>
  </si>
  <si>
    <t>E2348C_4647</t>
  </si>
  <si>
    <t>E2348C_4648</t>
  </si>
  <si>
    <t>E2348C_4649</t>
  </si>
  <si>
    <t>E2348C_4650</t>
  </si>
  <si>
    <t>E2348C_4651</t>
  </si>
  <si>
    <t>E2348C_4652</t>
  </si>
  <si>
    <t>E2348C_4653</t>
  </si>
  <si>
    <t>E2348C_4655</t>
  </si>
  <si>
    <t>E2348C_4656</t>
  </si>
  <si>
    <t>E2348C_4657</t>
  </si>
  <si>
    <t>E2348C_4658</t>
  </si>
  <si>
    <t>E2348C_4659</t>
  </si>
  <si>
    <t>E2348C_4660</t>
  </si>
  <si>
    <t>E2348C_4661</t>
  </si>
  <si>
    <t>E2348C_4662</t>
  </si>
  <si>
    <t>E2348C_4663</t>
  </si>
  <si>
    <t>E2348C_4664</t>
  </si>
  <si>
    <t>E2348C_4665</t>
  </si>
  <si>
    <t>E2348C_4666</t>
  </si>
  <si>
    <t>E2348C_4667</t>
  </si>
  <si>
    <t>E2348C_4668</t>
  </si>
  <si>
    <t>E2348C_4669</t>
  </si>
  <si>
    <t>E2348C_4670</t>
  </si>
  <si>
    <t>E2348C_4671</t>
  </si>
  <si>
    <t>E2348C_4672</t>
  </si>
  <si>
    <t>E2348C_4673</t>
  </si>
  <si>
    <t>E2348C_4674</t>
  </si>
  <si>
    <t>E2348C_4675</t>
  </si>
  <si>
    <t>E2348C_4676</t>
  </si>
  <si>
    <t>E2348C_4677</t>
  </si>
  <si>
    <t>E2348C_4678</t>
  </si>
  <si>
    <t>E2348C_4679</t>
  </si>
  <si>
    <t>E2348C_4680</t>
  </si>
  <si>
    <t>E2348C_4681</t>
  </si>
  <si>
    <t>E2348C_4682</t>
  </si>
  <si>
    <t>E2348C_4683</t>
  </si>
  <si>
    <t>E2348C_4684</t>
  </si>
  <si>
    <t>E2348C_4685</t>
  </si>
  <si>
    <t>E2348C_4686</t>
  </si>
  <si>
    <t>E2348C_4687</t>
  </si>
  <si>
    <t>E2348C_4688</t>
  </si>
  <si>
    <t>E2348C_4689</t>
  </si>
  <si>
    <t>E2348C_4690</t>
  </si>
  <si>
    <t>E2348C_4691</t>
  </si>
  <si>
    <t>E2348C_4692</t>
  </si>
  <si>
    <t>E2348C_4693</t>
  </si>
  <si>
    <t>E2348C_4694</t>
  </si>
  <si>
    <t>E2348C_4696</t>
  </si>
  <si>
    <t>E2348C_4697</t>
  </si>
  <si>
    <t>E2348C_4698</t>
  </si>
  <si>
    <t>E2348C_4699</t>
  </si>
  <si>
    <t>E2348C_4701</t>
  </si>
  <si>
    <t>E2348C_4702</t>
  </si>
  <si>
    <t>E2348C_4703</t>
  </si>
  <si>
    <t>E2348C_ncR01</t>
  </si>
  <si>
    <t>E2348C_ncR02</t>
  </si>
  <si>
    <t>E2348C_ncR03</t>
  </si>
  <si>
    <t>E2348C_ncR04</t>
  </si>
  <si>
    <t>E2348C_ncR05</t>
  </si>
  <si>
    <t>E2348C_ncR06</t>
  </si>
  <si>
    <t>E2348C_ncR07</t>
  </si>
  <si>
    <t>E2348C_ncR08</t>
  </si>
  <si>
    <t>E2348C_ncR09</t>
  </si>
  <si>
    <t>E2348C_ncR10</t>
  </si>
  <si>
    <t>E2348C_ncR11</t>
  </si>
  <si>
    <t>E2348C_ncR12</t>
  </si>
  <si>
    <t>E2348C_ncR13</t>
  </si>
  <si>
    <t>E2348C_ncR14</t>
  </si>
  <si>
    <t>E2348C_ncR15</t>
  </si>
  <si>
    <t>E2348C_ncR17</t>
  </si>
  <si>
    <t>E2348C_ncR18</t>
  </si>
  <si>
    <t>E2348C_ncR19</t>
  </si>
  <si>
    <t>E2348C_ncR20</t>
  </si>
  <si>
    <t>E2348C_ncR21</t>
  </si>
  <si>
    <t>E2348C_ncR22</t>
  </si>
  <si>
    <t>E2348C_ncR23</t>
  </si>
  <si>
    <t>E2348C_ncR24</t>
  </si>
  <si>
    <t>E2348C_ncR25</t>
  </si>
  <si>
    <t>E2348C_ncR26</t>
  </si>
  <si>
    <t>E2348C_ncR27</t>
  </si>
  <si>
    <t>E2348C_ncR28</t>
  </si>
  <si>
    <t>E2348C_ncR29</t>
  </si>
  <si>
    <t>E2348C_ncR30</t>
  </si>
  <si>
    <t>E2348C_ncR31</t>
  </si>
  <si>
    <t>E2348C_ncR32</t>
  </si>
  <si>
    <t>E2348C_ncR33</t>
  </si>
  <si>
    <t>E2348C_ncR34</t>
  </si>
  <si>
    <t>E2348C_ncR35</t>
  </si>
  <si>
    <t>E2348C_ncR36</t>
  </si>
  <si>
    <t>E2348C_ncR37</t>
  </si>
  <si>
    <t>E2348C_ncR38</t>
  </si>
  <si>
    <t>E2348C_ncR39</t>
  </si>
  <si>
    <t>E2348C_ncR40</t>
  </si>
  <si>
    <t>E2348C_ncR41</t>
  </si>
  <si>
    <t>E2348C_ncR42</t>
  </si>
  <si>
    <t>E2348C_ncR43</t>
  </si>
  <si>
    <t>E2348C_ncR44</t>
  </si>
  <si>
    <t>E2348C_ncR45</t>
  </si>
  <si>
    <t>E2348C_ncR46</t>
  </si>
  <si>
    <t>E2348C_ncR47</t>
  </si>
  <si>
    <t>E2348C_ncR48</t>
  </si>
  <si>
    <t>E2348C_ncR49</t>
  </si>
  <si>
    <t>E2348C_ncR50</t>
  </si>
  <si>
    <t>E2348C_ncR51</t>
  </si>
  <si>
    <t>E2348C_ncR52</t>
  </si>
  <si>
    <t>E2348C_ncR53</t>
  </si>
  <si>
    <t>E2348C_ncR54</t>
  </si>
  <si>
    <t>E2348C_ncR55</t>
  </si>
  <si>
    <t>E2348C_ncR56</t>
  </si>
  <si>
    <t>E2348C_ncR57</t>
  </si>
  <si>
    <t>E2348C_ncR58</t>
  </si>
  <si>
    <t>E2348C_ncR59</t>
  </si>
  <si>
    <t>E2348C_ncR60</t>
  </si>
  <si>
    <t>E2348C_ncR61</t>
  </si>
  <si>
    <t>E2348C_ncR62</t>
  </si>
  <si>
    <t>E2348C_ncR63</t>
  </si>
  <si>
    <t>E2348C_ncR64</t>
  </si>
  <si>
    <t>E2348C_ncR65</t>
  </si>
  <si>
    <t>E2348C_ncR66</t>
  </si>
  <si>
    <t>E2348C_ncR67</t>
  </si>
  <si>
    <t>E2348C_ncR68</t>
  </si>
  <si>
    <t>E2348C_ncR69</t>
  </si>
  <si>
    <t>E2348C_ncR70</t>
  </si>
  <si>
    <t>E2348C_ncR71</t>
  </si>
  <si>
    <t>E2348C_ncR72</t>
  </si>
  <si>
    <t>E2348C_ncR73</t>
  </si>
  <si>
    <t>E2348C_rRNA1</t>
  </si>
  <si>
    <t>E2348C_rRNA10</t>
  </si>
  <si>
    <t>E2348C_rRNA11</t>
  </si>
  <si>
    <t>E2348C_rRNA12</t>
  </si>
  <si>
    <t>E2348C_rRNA13</t>
  </si>
  <si>
    <t>E2348C_rRNA14</t>
  </si>
  <si>
    <t>E2348C_rRNA15</t>
  </si>
  <si>
    <t>E2348C_rRNA16</t>
  </si>
  <si>
    <t>E2348C_rRNA17</t>
  </si>
  <si>
    <t>E2348C_rRNA18</t>
  </si>
  <si>
    <t>E2348C_rRNA19</t>
  </si>
  <si>
    <t>E2348C_rRNA2</t>
  </si>
  <si>
    <t>E2348C_rRNA20</t>
  </si>
  <si>
    <t>E2348C_rRNA21</t>
  </si>
  <si>
    <t>E2348C_rRNA22</t>
  </si>
  <si>
    <t>E2348C_rRNA3</t>
  </si>
  <si>
    <t>E2348C_rRNA4</t>
  </si>
  <si>
    <t>E2348C_rRNA5</t>
  </si>
  <si>
    <t>E2348C_rRNA6</t>
  </si>
  <si>
    <t>E2348C_rRNA7</t>
  </si>
  <si>
    <t>E2348C_rRNA8</t>
  </si>
  <si>
    <t>E2348C_rRNA9</t>
  </si>
  <si>
    <t>E2348C_tRNA01</t>
  </si>
  <si>
    <t>E2348C_tRNA02</t>
  </si>
  <si>
    <t>E2348C_tRNA03</t>
  </si>
  <si>
    <t>E2348C_tRNA04</t>
  </si>
  <si>
    <t>E2348C_tRNA05</t>
  </si>
  <si>
    <t>E2348C_tRNA06</t>
  </si>
  <si>
    <t>E2348C_tRNA07</t>
  </si>
  <si>
    <t>E2348C_tRNA08</t>
  </si>
  <si>
    <t>E2348C_tRNA09</t>
  </si>
  <si>
    <t>E2348C_tRNA10</t>
  </si>
  <si>
    <t>E2348C_tRNA11</t>
  </si>
  <si>
    <t>E2348C_tRNA12</t>
  </si>
  <si>
    <t>E2348C_tRNA13</t>
  </si>
  <si>
    <t>E2348C_tRNA14</t>
  </si>
  <si>
    <t>E2348C_tRNA15</t>
  </si>
  <si>
    <t>E2348C_tRNA16</t>
  </si>
  <si>
    <t>E2348C_tRNA17</t>
  </si>
  <si>
    <t>E2348C_tRNA18</t>
  </si>
  <si>
    <t>E2348C_tRNA19</t>
  </si>
  <si>
    <t>E2348C_tRNA20</t>
  </si>
  <si>
    <t>E2348C_tRNA21</t>
  </si>
  <si>
    <t>E2348C_tRNA22</t>
  </si>
  <si>
    <t>E2348C_tRNA23</t>
  </si>
  <si>
    <t>E2348C_tRNA24</t>
  </si>
  <si>
    <t>E2348C_tRNA25</t>
  </si>
  <si>
    <t>E2348C_tRNA26</t>
  </si>
  <si>
    <t>E2348C_tRNA27</t>
  </si>
  <si>
    <t>E2348C_tRNA28</t>
  </si>
  <si>
    <t>E2348C_tRNA29</t>
  </si>
  <si>
    <t>E2348C_tRNA30</t>
  </si>
  <si>
    <t>E2348C_tRNA31</t>
  </si>
  <si>
    <t>E2348C_tRNA32</t>
  </si>
  <si>
    <t>E2348C_tRNA33</t>
  </si>
  <si>
    <t>E2348C_tRNA34</t>
  </si>
  <si>
    <t>E2348C_tRNA35</t>
  </si>
  <si>
    <t>E2348C_tRNA36</t>
  </si>
  <si>
    <t>E2348C_tRNA37</t>
  </si>
  <si>
    <t>E2348C_tRNA38</t>
  </si>
  <si>
    <t>E2348C_tRNA39</t>
  </si>
  <si>
    <t>E2348C_tRNA40</t>
  </si>
  <si>
    <t>E2348C_tRNA41</t>
  </si>
  <si>
    <t>E2348C_tRNA42</t>
  </si>
  <si>
    <t>E2348C_tRNA43</t>
  </si>
  <si>
    <t>E2348C_tRNA44</t>
  </si>
  <si>
    <t>E2348C_tRNA45</t>
  </si>
  <si>
    <t>E2348C_tRNA46</t>
  </si>
  <si>
    <t>E2348C_tRNA47</t>
  </si>
  <si>
    <t>E2348C_tRNA48</t>
  </si>
  <si>
    <t>E2348C_tRNA49</t>
  </si>
  <si>
    <t>E2348C_tRNA50</t>
  </si>
  <si>
    <t>E2348C_tRNA51</t>
  </si>
  <si>
    <t>E2348C_tRNA52</t>
  </si>
  <si>
    <t>E2348C_tRNA53</t>
  </si>
  <si>
    <t>E2348C_tRNA54</t>
  </si>
  <si>
    <t>E2348C_tRNA55</t>
  </si>
  <si>
    <t>E2348C_tRNA56</t>
  </si>
  <si>
    <t>E2348C_tRNA57</t>
  </si>
  <si>
    <t>E2348C_tRNA58</t>
  </si>
  <si>
    <t>E2348C_tRNA59</t>
  </si>
  <si>
    <t>E2348C_tRNA60</t>
  </si>
  <si>
    <t>E2348C_tRNA61</t>
  </si>
  <si>
    <t>E2348C_tRNA62</t>
  </si>
  <si>
    <t>E2348C_tRNA63</t>
  </si>
  <si>
    <t>E2348C_tRNA64</t>
  </si>
  <si>
    <t>E2348C_tRNA65</t>
  </si>
  <si>
    <t>E2348C_tRNA66</t>
  </si>
  <si>
    <t>E2348C_tRNA67</t>
  </si>
  <si>
    <t>E2348C_tRNA68</t>
  </si>
  <si>
    <t>E2348C_tRNA69</t>
  </si>
  <si>
    <t>E2348C_tRNA70</t>
  </si>
  <si>
    <t>E2348C_tRNA71</t>
  </si>
  <si>
    <t>E2348C_tRNA72</t>
  </si>
  <si>
    <t>E2348C_tRNA73</t>
  </si>
  <si>
    <t>E2348C_tRNA74</t>
  </si>
  <si>
    <t>E2348C_tRNA75</t>
  </si>
  <si>
    <t>E2348C_tRNA76</t>
  </si>
  <si>
    <t>E2348C_tRNA77</t>
  </si>
  <si>
    <t>E2348C_tRNA78</t>
  </si>
  <si>
    <t>E2348C_tRNA79</t>
  </si>
  <si>
    <t>E2348C_tRNA80</t>
  </si>
  <si>
    <t>E2348C_tRNA81</t>
  </si>
  <si>
    <t>E2348C_tRNA82</t>
  </si>
  <si>
    <t>E2348C_tRNA83</t>
  </si>
  <si>
    <t>E2348C_tRNA84</t>
  </si>
  <si>
    <t>E2348C_tRNA85</t>
  </si>
  <si>
    <t>E2348C_tRNA86</t>
  </si>
  <si>
    <t>E2348C_tRNA87</t>
  </si>
  <si>
    <t>E2348C_tRNA88</t>
  </si>
  <si>
    <t>E2348C_tRNA89</t>
  </si>
  <si>
    <t>E2348C_tRNA90</t>
  </si>
  <si>
    <t>E2348C_tRNA91</t>
  </si>
  <si>
    <t>E2348C_tRNA92</t>
  </si>
  <si>
    <t>E2348_P1_001</t>
  </si>
  <si>
    <t>E2348_P1_003</t>
  </si>
  <si>
    <t>E2348_P1_004</t>
  </si>
  <si>
    <t>E2348_P1_005</t>
  </si>
  <si>
    <t>E2348_P1_006</t>
  </si>
  <si>
    <t>E2348_P1_007</t>
  </si>
  <si>
    <t>E2348_P1_008</t>
  </si>
  <si>
    <t>E2348_P1_009</t>
  </si>
  <si>
    <t>E2348_P1_010</t>
  </si>
  <si>
    <t>E2348_P1_011</t>
  </si>
  <si>
    <t>E2348_P1_012</t>
  </si>
  <si>
    <t>E2348_P1_013</t>
  </si>
  <si>
    <t>E2348_P1_014</t>
  </si>
  <si>
    <t>E2348_P1_015</t>
  </si>
  <si>
    <t>E2348_P1_016</t>
  </si>
  <si>
    <t>E2348_P1_018</t>
  </si>
  <si>
    <t>E2348_P1_019</t>
  </si>
  <si>
    <t>E2348_P1_020</t>
  </si>
  <si>
    <t>E2348_P1_021</t>
  </si>
  <si>
    <t>E2348_P1_022</t>
  </si>
  <si>
    <t>E2348_P1_033</t>
  </si>
  <si>
    <t>E2348_P1_034</t>
  </si>
  <si>
    <t>E2348_P1_035</t>
  </si>
  <si>
    <t>E2348_P1_036</t>
  </si>
  <si>
    <t>E2348_P1_037</t>
  </si>
  <si>
    <t>E2348_P1_038</t>
  </si>
  <si>
    <t>E2348_P1_039</t>
  </si>
  <si>
    <t>E2348_P1_040</t>
  </si>
  <si>
    <t>E2348_P1_041</t>
  </si>
  <si>
    <t>E2348_P1_042</t>
  </si>
  <si>
    <t>E2348_P1_043</t>
  </si>
  <si>
    <t>E2348_P1_044</t>
  </si>
  <si>
    <t>E2348_P1_045</t>
  </si>
  <si>
    <t>E2348_P1_046</t>
  </si>
  <si>
    <t>E2348_P1_047</t>
  </si>
  <si>
    <t>E2348_P1_048</t>
  </si>
  <si>
    <t>E2348_P1_049</t>
  </si>
  <si>
    <t>E2348_P1_050</t>
  </si>
  <si>
    <t>E2348_P1_051</t>
  </si>
  <si>
    <t>E2348_P1_052</t>
  </si>
  <si>
    <t>E2348_P1_053</t>
  </si>
  <si>
    <t>E2348_P1_054</t>
  </si>
  <si>
    <t>E2348_P1_055</t>
  </si>
  <si>
    <t>E2348_P1_056</t>
  </si>
  <si>
    <t>E2348_P1_057</t>
  </si>
  <si>
    <t>E2348_P1_058</t>
  </si>
  <si>
    <t>E2348_P1_059</t>
  </si>
  <si>
    <t>E2348_P1_060</t>
  </si>
  <si>
    <t>E2348_P1_061</t>
  </si>
  <si>
    <t>E2348_P1_062</t>
  </si>
  <si>
    <t>E2348_P1_063</t>
  </si>
  <si>
    <t>E2348_P1_064</t>
  </si>
  <si>
    <t>E2348_P1_065</t>
  </si>
  <si>
    <t>E2348_P1_066</t>
  </si>
  <si>
    <t>E2348_P1_067</t>
  </si>
  <si>
    <t>E2348_P1_068</t>
  </si>
  <si>
    <t>E2348_P1_069</t>
  </si>
  <si>
    <t>E2348_P1_070</t>
  </si>
  <si>
    <t>E2348_P1_071</t>
  </si>
  <si>
    <t>E2348_P1_072</t>
  </si>
  <si>
    <t>E2348_P1_073</t>
  </si>
  <si>
    <t>E2348_P1_074</t>
  </si>
  <si>
    <t>E2348_P1_075</t>
  </si>
  <si>
    <t>E2348_P1_076</t>
  </si>
  <si>
    <t>E2348_P1_077</t>
  </si>
  <si>
    <t>E2348_P1_078</t>
  </si>
  <si>
    <t>E2348_P1_081</t>
  </si>
  <si>
    <t>E2348_P1_083</t>
  </si>
  <si>
    <t>E2348_P1_084</t>
  </si>
  <si>
    <t>E2348_P1_085</t>
  </si>
  <si>
    <t>E2348_P1_086</t>
  </si>
  <si>
    <t>E2348_P1_087</t>
  </si>
  <si>
    <t>E2348_P1_090</t>
  </si>
  <si>
    <t>E2348_P1_092</t>
  </si>
  <si>
    <t>E2348_P1_096</t>
  </si>
  <si>
    <t>E2348_P1_097</t>
  </si>
  <si>
    <t>E2348_P1_098</t>
  </si>
  <si>
    <t>E2348_P1_099</t>
  </si>
  <si>
    <t>E2348_P1_101</t>
  </si>
  <si>
    <t>E2348_P1_102</t>
  </si>
  <si>
    <t>E2348_P1_103</t>
  </si>
  <si>
    <t>E2348_P1_104</t>
  </si>
  <si>
    <t>E2348_P1_105</t>
  </si>
  <si>
    <t>E2348_P1_106</t>
  </si>
  <si>
    <t>E2348_P1_107</t>
  </si>
  <si>
    <t>E2348_P1_108</t>
  </si>
  <si>
    <t>E2348_P1_109</t>
  </si>
  <si>
    <t>E2348_P1_110</t>
  </si>
  <si>
    <t>E2348_P1_111</t>
  </si>
  <si>
    <t>E2348_P1_112</t>
  </si>
  <si>
    <t>E2348_P1_mR_1</t>
  </si>
  <si>
    <t>E2348_P1_mR_2</t>
  </si>
  <si>
    <t>E2348_P1_mR_3</t>
  </si>
  <si>
    <t>E2348_P2_01</t>
  </si>
  <si>
    <t>E2348_P2_02</t>
  </si>
  <si>
    <t>E2348_P2_03</t>
  </si>
  <si>
    <t>E2348_P2_04</t>
  </si>
  <si>
    <t>E2348_P2_05</t>
  </si>
  <si>
    <t>E2348_P2_06</t>
  </si>
  <si>
    <t>E2348_P2_07</t>
  </si>
  <si>
    <t>E2348_P2_08</t>
  </si>
  <si>
    <t>E2348_P2_09</t>
  </si>
  <si>
    <t>E2348_P2_mR_1</t>
  </si>
  <si>
    <t>E2348_P3_01</t>
  </si>
  <si>
    <t>E2348_P3_02</t>
  </si>
  <si>
    <t>E2348_P3_03</t>
  </si>
  <si>
    <t>E2348_P3_04</t>
  </si>
  <si>
    <t>E2348_P3_05</t>
  </si>
  <si>
    <t>E2348_P3_06</t>
  </si>
  <si>
    <r>
      <t>Sheet 2 -  DESeq2 results - Results of the DESeq2</t>
    </r>
    <r>
      <rPr>
        <vertAlign val="superscript"/>
        <sz val="12"/>
        <color rgb="FFFF0000"/>
        <rFont val="Calibri Light"/>
        <family val="1"/>
        <scheme val="major"/>
      </rPr>
      <t>(1)</t>
    </r>
    <r>
      <rPr>
        <sz val="12"/>
        <color rgb="FFFF0000"/>
        <rFont val="Calibri Light"/>
        <family val="1"/>
        <scheme val="major"/>
      </rPr>
      <t xml:space="preserve"> analysis comparing the RNA-seq results of the CsrA-FLAGx3-GFP and wt control libraries</t>
    </r>
  </si>
  <si>
    <r>
      <rPr>
        <b/>
        <sz val="12"/>
        <rFont val="Calibri Light"/>
        <family val="2"/>
        <scheme val="major"/>
      </rPr>
      <t>log2FC</t>
    </r>
    <r>
      <rPr>
        <sz val="12"/>
        <rFont val="Calibri Light"/>
        <family val="2"/>
        <scheme val="major"/>
      </rPr>
      <t>: Log2 Fold Change values where the normalized read counts of a gene in the CsrA-FLAGx3-GFP libraries are divided by the normalized read counts in the wt control.</t>
    </r>
  </si>
  <si>
    <r>
      <t xml:space="preserve">baseMean:   </t>
    </r>
    <r>
      <rPr>
        <sz val="12"/>
        <rFont val="Calibri Light"/>
        <family val="2"/>
        <scheme val="major"/>
      </rPr>
      <t>The mean of normalized read counts across all libraries (three CsrA-FLAGx3-GFP libraries and three wt control libraries)</t>
    </r>
  </si>
  <si>
    <r>
      <t xml:space="preserve">stat: </t>
    </r>
    <r>
      <rPr>
        <sz val="12"/>
        <rFont val="Calibri Light"/>
        <family val="1"/>
        <scheme val="major"/>
      </rPr>
      <t>The Wald test statistic value.</t>
    </r>
  </si>
  <si>
    <t>A</t>
  </si>
  <si>
    <t xml:space="preserve">Sheet 4 - Read counts rawdata  - Read counts used as input for the DESeq2 analysis.  Reads were assigned to genes as described in the manuscript Methods section. </t>
  </si>
  <si>
    <r>
      <t>Sheet 3 - Fig. 6 data - The subset of RNAs that were statistically significantly enriched (Log2FC&gt;2 and padj&lt;10</t>
    </r>
    <r>
      <rPr>
        <vertAlign val="superscript"/>
        <sz val="12"/>
        <color rgb="FFFF0000"/>
        <rFont val="Calibri Light"/>
        <family val="1"/>
        <scheme val="major"/>
      </rPr>
      <t>-4</t>
    </r>
    <r>
      <rPr>
        <sz val="12"/>
        <color rgb="FFFF0000"/>
        <rFont val="Calibri Light"/>
        <family val="1"/>
        <scheme val="major"/>
      </rPr>
      <t xml:space="preserve">) in the CsrA-FLAGx3-GFP samples compared to wt. Color coded by RNA categories. </t>
    </r>
  </si>
  <si>
    <t>Metabolism</t>
  </si>
  <si>
    <r>
      <t xml:space="preserve">Name -  </t>
    </r>
    <r>
      <rPr>
        <sz val="12"/>
        <rFont val="Calibri Light"/>
        <family val="1"/>
        <scheme val="major"/>
      </rPr>
      <t>Locus_tag gene name follows Supplementary Table S8 in Pearl Mizrahi, et al.</t>
    </r>
    <r>
      <rPr>
        <vertAlign val="superscript"/>
        <sz val="12"/>
        <rFont val="Calibri Light"/>
        <family val="2"/>
        <scheme val="major"/>
      </rPr>
      <t>(2)</t>
    </r>
    <r>
      <rPr>
        <sz val="12"/>
        <rFont val="Calibri Light"/>
        <family val="1"/>
        <scheme val="major"/>
      </rPr>
      <t xml:space="preserve">. The intergenic regions and antisense regions were unified for the DESeq2 analysis and they are shown as two independant entries termed Intergenic and Antisense. </t>
    </r>
  </si>
  <si>
    <r>
      <t xml:space="preserve">CsrA-FLAG-C1, CsrA-FLAG-C2 ,CsrA-FLAG-C3, WT-EPEC-C1, WT-EPEC-C2, WT-EPEC-C3 - </t>
    </r>
    <r>
      <rPr>
        <sz val="12"/>
        <rFont val="Calibri Light"/>
        <family val="1"/>
        <scheme val="major"/>
      </rPr>
      <t>Read counts for each of the six libraries. Note presented are the raw unnormalized read counts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</si>
</sst>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77"/>
      <scheme val="minor"/>
    </font>
    <font>
      <sz val="11"/>
      <color rgb="FF202122"/>
      <name val="Calibri"/>
      <family val="2"/>
      <scheme val="minor"/>
    </font>
    <font>
      <sz val="11"/>
      <name val="Calibri"/>
      <family val="2"/>
      <charset val="177"/>
      <scheme val="minor"/>
    </font>
    <font>
      <sz val="12"/>
      <name val="Calibri Light"/>
      <family val="1"/>
      <scheme val="major"/>
    </font>
    <font>
      <sz val="12"/>
      <color theme="1"/>
      <name val="Calibri"/>
      <family val="2"/>
      <scheme val="minor"/>
    </font>
    <font>
      <vertAlign val="subscript"/>
      <sz val="11"/>
      <color theme="1"/>
      <name val="Calibri"/>
      <family val="2"/>
      <scheme val="minor"/>
    </font>
    <font>
      <b/>
      <sz val="12"/>
      <name val="Calibri Light"/>
      <family val="1"/>
      <scheme val="major"/>
    </font>
    <font>
      <vertAlign val="superscript"/>
      <sz val="12"/>
      <name val="Calibri Light"/>
      <family val="1"/>
      <scheme val="major"/>
    </font>
    <font>
      <vertAlign val="subscript"/>
      <sz val="12"/>
      <name val="Calibri Light"/>
      <family val="1"/>
      <scheme val="major"/>
    </font>
    <font>
      <b/>
      <vertAlign val="subscript"/>
      <sz val="12"/>
      <name val="Calibri Light"/>
      <family val="2"/>
      <scheme val="major"/>
    </font>
    <font>
      <sz val="12"/>
      <color rgb="FFFF0000"/>
      <name val="Calibri Light"/>
      <family val="1"/>
      <scheme val="major"/>
    </font>
    <font>
      <vertAlign val="superscript"/>
      <sz val="12"/>
      <color rgb="FFFF0000"/>
      <name val="Calibri Light"/>
      <family val="1"/>
      <scheme val="major"/>
    </font>
    <font>
      <sz val="12"/>
      <name val="Calibri Light"/>
      <family val="2"/>
      <scheme val="major"/>
    </font>
    <font>
      <b/>
      <sz val="12"/>
      <name val="Calibri Light"/>
      <family val="2"/>
      <scheme val="major"/>
    </font>
    <font>
      <vertAlign val="superscript"/>
      <sz val="12"/>
      <name val="Calibri Light"/>
      <family val="2"/>
      <scheme val="major"/>
    </font>
  </fonts>
  <fills count="9">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0070C0"/>
        <bgColor indexed="64"/>
      </patternFill>
    </fill>
    <fill>
      <patternFill patternType="solid">
        <fgColor rgb="FFFF00FF"/>
        <bgColor indexed="64"/>
      </patternFill>
    </fill>
    <fill>
      <patternFill patternType="solid">
        <fgColor rgb="FF00B050"/>
        <bgColor indexed="64"/>
      </patternFill>
    </fill>
    <fill>
      <patternFill patternType="solid">
        <fgColor theme="0" tint="-0.14999847407452621"/>
        <bgColor indexed="64"/>
      </patternFill>
    </fill>
    <fill>
      <patternFill patternType="solid">
        <fgColor theme="0" tint="-0.249977111117893"/>
        <bgColor indexed="64"/>
      </patternFill>
    </fill>
  </fills>
  <borders count="1">
    <border>
      <left/>
      <right/>
      <top/>
      <bottom/>
      <diagonal/>
    </border>
  </borders>
  <cellStyleXfs count="2">
    <xf numFmtId="0" fontId="0" fillId="0" borderId="0"/>
    <xf numFmtId="0" fontId="4" fillId="0" borderId="0"/>
  </cellStyleXfs>
  <cellXfs count="19">
    <xf numFmtId="0" fontId="0" fillId="0" borderId="0" xfId="0"/>
    <xf numFmtId="11" fontId="0" fillId="0" borderId="0" xfId="0" applyNumberFormat="1"/>
    <xf numFmtId="0" fontId="1" fillId="0" borderId="0" xfId="0" applyFon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6" fillId="0" borderId="0" xfId="0" applyFont="1" applyAlignment="1">
      <alignment vertical="center"/>
    </xf>
    <xf numFmtId="0" fontId="2" fillId="0" borderId="0" xfId="0" applyFont="1"/>
    <xf numFmtId="0" fontId="3" fillId="0" borderId="0" xfId="0" applyFont="1" applyAlignment="1">
      <alignment horizontal="justify" vertical="center"/>
    </xf>
    <xf numFmtId="0" fontId="6" fillId="0" borderId="0" xfId="0" applyFont="1" applyAlignment="1">
      <alignment horizontal="justify" vertical="center"/>
    </xf>
    <xf numFmtId="0" fontId="3" fillId="0" borderId="0" xfId="0" applyFont="1"/>
    <xf numFmtId="0" fontId="6" fillId="0" borderId="0" xfId="1" applyFont="1" applyAlignment="1">
      <alignment horizontal="justify" vertical="center"/>
    </xf>
    <xf numFmtId="0" fontId="10" fillId="0" borderId="0" xfId="0" applyFont="1" applyAlignment="1">
      <alignment horizontal="justify" vertical="center"/>
    </xf>
    <xf numFmtId="0" fontId="12" fillId="0" borderId="0" xfId="0" applyFont="1" applyAlignment="1">
      <alignment horizontal="justify" vertical="center"/>
    </xf>
    <xf numFmtId="0" fontId="0" fillId="0" borderId="0" xfId="0" applyFill="1"/>
  </cellXfs>
  <cellStyles count="2">
    <cellStyle name="Normal" xfId="0" builtinId="0"/>
    <cellStyle name="Normal 2" xfId="1" xr:uid="{00000000-0005-0000-0000-000001000000}"/>
  </cellStyles>
  <dxfs count="1">
    <dxf>
      <font>
        <color rgb="FF9C0006"/>
      </font>
      <fill>
        <patternFill>
          <bgColor rgb="FFFFC7CE"/>
        </patternFill>
      </fill>
    </dxf>
  </dxfs>
  <tableStyles count="0" defaultTableStyle="TableStyleMedium2" defaultPivotStyle="PivotStyleLight16"/>
  <colors>
    <mruColors>
      <color rgb="FFE808CD"/>
      <color rgb="FFFF00FF"/>
      <color rgb="FFFF99FF"/>
      <color rgb="FFC34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ESeq_csraflag_vs_wt_results_table.txt.conved"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table-of-stringent-counts-for-excel." connectionId="2" xr16:uid="{00000000-0016-0000-0400-000001000000}"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4.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topLeftCell="A15" zoomScale="92" zoomScaleNormal="92" workbookViewId="0">
      <selection activeCell="A27" sqref="A27"/>
    </sheetView>
  </sheetViews>
  <sheetFormatPr defaultColWidth="8.7265625" defaultRowHeight="14.5" x14ac:dyDescent="0.35"/>
  <cols>
    <col min="1" max="1" width="139.1796875" style="11" customWidth="1"/>
    <col min="2" max="16384" width="8.7265625" style="11"/>
  </cols>
  <sheetData>
    <row r="1" spans="1:1" ht="15.5" x14ac:dyDescent="0.35">
      <c r="A1" s="10" t="s">
        <v>4864</v>
      </c>
    </row>
    <row r="2" spans="1:1" ht="15.5" x14ac:dyDescent="0.35">
      <c r="A2" s="12"/>
    </row>
    <row r="3" spans="1:1" ht="15.5" x14ac:dyDescent="0.35">
      <c r="A3" s="16" t="s">
        <v>4865</v>
      </c>
    </row>
    <row r="4" spans="1:1" ht="15.5" x14ac:dyDescent="0.35">
      <c r="A4" s="12"/>
    </row>
    <row r="5" spans="1:1" ht="17.5" x14ac:dyDescent="0.35">
      <c r="A5" s="16" t="s">
        <v>9774</v>
      </c>
    </row>
    <row r="6" spans="1:1" ht="48.5" x14ac:dyDescent="0.35">
      <c r="A6" s="13" t="s">
        <v>4874</v>
      </c>
    </row>
    <row r="7" spans="1:1" ht="15.5" x14ac:dyDescent="0.35">
      <c r="A7" s="13" t="s">
        <v>9776</v>
      </c>
    </row>
    <row r="8" spans="1:1" ht="31" x14ac:dyDescent="0.35">
      <c r="A8" s="17" t="s">
        <v>9775</v>
      </c>
    </row>
    <row r="9" spans="1:1" ht="15.5" x14ac:dyDescent="0.35">
      <c r="A9" s="13" t="s">
        <v>4868</v>
      </c>
    </row>
    <row r="10" spans="1:1" ht="15.5" x14ac:dyDescent="0.35">
      <c r="A10" s="13" t="s">
        <v>9777</v>
      </c>
    </row>
    <row r="11" spans="1:1" ht="15.5" x14ac:dyDescent="0.35">
      <c r="A11" s="14" t="s">
        <v>4869</v>
      </c>
    </row>
    <row r="12" spans="1:1" ht="15.5" x14ac:dyDescent="0.35">
      <c r="A12" s="14" t="s">
        <v>4870</v>
      </c>
    </row>
    <row r="13" spans="1:1" ht="15.5" x14ac:dyDescent="0.35">
      <c r="A13" s="12"/>
    </row>
    <row r="14" spans="1:1" ht="33" x14ac:dyDescent="0.35">
      <c r="A14" s="16" t="s">
        <v>9780</v>
      </c>
    </row>
    <row r="15" spans="1:1" ht="15.5" x14ac:dyDescent="0.35">
      <c r="A15" s="13" t="s">
        <v>4875</v>
      </c>
    </row>
    <row r="16" spans="1:1" ht="17.5" x14ac:dyDescent="0.35">
      <c r="A16" s="13" t="s">
        <v>4871</v>
      </c>
    </row>
    <row r="17" spans="1:1" ht="15.5" x14ac:dyDescent="0.35">
      <c r="A17" s="13" t="s">
        <v>4876</v>
      </c>
    </row>
    <row r="18" spans="1:1" ht="15.5" x14ac:dyDescent="0.35">
      <c r="A18" s="15"/>
    </row>
    <row r="19" spans="1:1" ht="31" x14ac:dyDescent="0.35">
      <c r="A19" s="16" t="s">
        <v>9779</v>
      </c>
    </row>
    <row r="20" spans="1:1" ht="33" x14ac:dyDescent="0.35">
      <c r="A20" s="13" t="s">
        <v>9782</v>
      </c>
    </row>
    <row r="21" spans="1:1" ht="31" x14ac:dyDescent="0.35">
      <c r="A21" s="13" t="s">
        <v>9783</v>
      </c>
    </row>
    <row r="22" spans="1:1" ht="15.5" x14ac:dyDescent="0.35">
      <c r="A22" s="13"/>
    </row>
    <row r="23" spans="1:1" ht="15.5" x14ac:dyDescent="0.35">
      <c r="A23" s="14" t="s">
        <v>4866</v>
      </c>
    </row>
    <row r="24" spans="1:1" ht="17.5" x14ac:dyDescent="0.35">
      <c r="A24" s="14" t="s">
        <v>4872</v>
      </c>
    </row>
    <row r="25" spans="1:1" ht="17.5" x14ac:dyDescent="0.35">
      <c r="A25" s="14" t="s">
        <v>4873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849"/>
  <sheetViews>
    <sheetView workbookViewId="0">
      <selection activeCell="N8" sqref="N8"/>
    </sheetView>
  </sheetViews>
  <sheetFormatPr defaultRowHeight="14.5" x14ac:dyDescent="0.35"/>
  <cols>
    <col min="1" max="1" width="26.26953125" bestFit="1" customWidth="1"/>
    <col min="2" max="2" width="11.7265625" bestFit="1" customWidth="1"/>
    <col min="3" max="3" width="13.81640625" bestFit="1" customWidth="1"/>
    <col min="4" max="4" width="11.7265625" bestFit="1" customWidth="1"/>
    <col min="5" max="5" width="12.26953125" bestFit="1" customWidth="1"/>
    <col min="6" max="7" width="11.7265625" bestFit="1" customWidth="1"/>
  </cols>
  <sheetData>
    <row r="1" spans="1:7" x14ac:dyDescent="0.35">
      <c r="A1" t="s">
        <v>4861</v>
      </c>
      <c r="B1" t="s">
        <v>0</v>
      </c>
      <c r="C1" t="s">
        <v>4852</v>
      </c>
      <c r="D1" t="s">
        <v>1</v>
      </c>
      <c r="E1" t="s">
        <v>2</v>
      </c>
      <c r="F1" t="s">
        <v>3</v>
      </c>
      <c r="G1" t="s">
        <v>4</v>
      </c>
    </row>
    <row r="2" spans="1:7" x14ac:dyDescent="0.35">
      <c r="A2" t="s">
        <v>4482</v>
      </c>
      <c r="B2">
        <v>5045.8303787007299</v>
      </c>
      <c r="C2">
        <v>6.5434695701735199</v>
      </c>
      <c r="D2">
        <v>0.519570506418777</v>
      </c>
      <c r="E2">
        <v>12.593997329208401</v>
      </c>
      <c r="F2" s="1">
        <v>2.27836693379058E-36</v>
      </c>
      <c r="G2" s="1">
        <v>1.10159041248774E-33</v>
      </c>
    </row>
    <row r="3" spans="1:7" x14ac:dyDescent="0.35">
      <c r="A3" t="s">
        <v>4483</v>
      </c>
      <c r="B3">
        <v>2389.5562493319399</v>
      </c>
      <c r="C3">
        <v>6.4510115548216698</v>
      </c>
      <c r="D3">
        <v>0.54622530551054205</v>
      </c>
      <c r="E3">
        <v>11.8101660427323</v>
      </c>
      <c r="F3" s="1">
        <v>3.4587755775068803E-32</v>
      </c>
      <c r="G3" s="1">
        <v>1.3935983264371501E-29</v>
      </c>
    </row>
    <row r="4" spans="1:7" x14ac:dyDescent="0.35">
      <c r="A4" t="s">
        <v>1212</v>
      </c>
      <c r="B4">
        <v>20.8348672738123</v>
      </c>
      <c r="C4">
        <v>6.2614740711427199</v>
      </c>
      <c r="D4">
        <v>1.38541419069125</v>
      </c>
      <c r="E4">
        <v>4.5195683090402001</v>
      </c>
      <c r="F4" s="1">
        <v>6.1965852428486903E-6</v>
      </c>
      <c r="G4" s="1">
        <v>7.0828580730906499E-5</v>
      </c>
    </row>
    <row r="5" spans="1:7" x14ac:dyDescent="0.35">
      <c r="A5" t="s">
        <v>21</v>
      </c>
      <c r="B5">
        <v>11053.1991143867</v>
      </c>
      <c r="C5">
        <v>6.2289051960897899</v>
      </c>
      <c r="D5">
        <v>0.661398131623809</v>
      </c>
      <c r="E5">
        <v>9.4177846871098705</v>
      </c>
      <c r="F5" s="1">
        <v>4.6070524945069603E-21</v>
      </c>
      <c r="G5" s="1">
        <v>4.8424127849872098E-19</v>
      </c>
    </row>
    <row r="6" spans="1:7" x14ac:dyDescent="0.35">
      <c r="A6" t="s">
        <v>1959</v>
      </c>
      <c r="B6">
        <v>19.966869834041201</v>
      </c>
      <c r="C6">
        <v>6.20280138099975</v>
      </c>
      <c r="D6">
        <v>1.3864868481004899</v>
      </c>
      <c r="E6">
        <v>4.47375421519338</v>
      </c>
      <c r="F6" s="1">
        <v>7.6858083631098993E-6</v>
      </c>
      <c r="G6" s="1">
        <v>8.5821901698929204E-5</v>
      </c>
    </row>
    <row r="7" spans="1:7" x14ac:dyDescent="0.35">
      <c r="A7" t="s">
        <v>988</v>
      </c>
      <c r="B7">
        <v>18.6520476884202</v>
      </c>
      <c r="C7">
        <v>6.1042352853845498</v>
      </c>
      <c r="D7">
        <v>1.36376740599367</v>
      </c>
      <c r="E7">
        <v>4.4760090749762904</v>
      </c>
      <c r="F7" s="1">
        <v>7.6051253420461998E-6</v>
      </c>
      <c r="G7" s="1">
        <v>8.5117548677762504E-5</v>
      </c>
    </row>
    <row r="8" spans="1:7" x14ac:dyDescent="0.35">
      <c r="A8" t="s">
        <v>1832</v>
      </c>
      <c r="B8">
        <v>283.59848698088501</v>
      </c>
      <c r="C8">
        <v>6.09136338718326</v>
      </c>
      <c r="D8">
        <v>0.70211594782763798</v>
      </c>
      <c r="E8">
        <v>8.6757228717423001</v>
      </c>
      <c r="F8" s="1">
        <v>4.1093176092967001E-18</v>
      </c>
      <c r="G8" s="1">
        <v>2.6075788334473499E-16</v>
      </c>
    </row>
    <row r="9" spans="1:7" x14ac:dyDescent="0.35">
      <c r="A9" t="s">
        <v>710</v>
      </c>
      <c r="B9">
        <v>29.650155874457401</v>
      </c>
      <c r="C9">
        <v>5.79240969716205</v>
      </c>
      <c r="D9">
        <v>1.3009080943653899</v>
      </c>
      <c r="E9">
        <v>4.4525894813405102</v>
      </c>
      <c r="F9" s="1">
        <v>8.4840865378674401E-6</v>
      </c>
      <c r="G9" s="1">
        <v>9.3654242946550405E-5</v>
      </c>
    </row>
    <row r="10" spans="1:7" x14ac:dyDescent="0.35">
      <c r="A10" t="s">
        <v>1402</v>
      </c>
      <c r="B10">
        <v>14.561997820561601</v>
      </c>
      <c r="C10">
        <v>5.7470143643669003</v>
      </c>
      <c r="D10">
        <v>1.3704468726865799</v>
      </c>
      <c r="E10">
        <v>4.1935331306208399</v>
      </c>
      <c r="F10" s="1">
        <v>2.7464294316745901E-5</v>
      </c>
      <c r="G10">
        <v>2.6295022380488399E-4</v>
      </c>
    </row>
    <row r="11" spans="1:7" x14ac:dyDescent="0.35">
      <c r="A11" t="s">
        <v>2200</v>
      </c>
      <c r="B11">
        <v>14.5019306211585</v>
      </c>
      <c r="C11">
        <v>5.7392678808591802</v>
      </c>
      <c r="D11">
        <v>1.38971266603842</v>
      </c>
      <c r="E11">
        <v>4.1298233952344896</v>
      </c>
      <c r="F11" s="1">
        <v>3.6304200183380001E-5</v>
      </c>
      <c r="G11">
        <v>3.3377894823900301E-4</v>
      </c>
    </row>
    <row r="12" spans="1:7" x14ac:dyDescent="0.35">
      <c r="A12" t="s">
        <v>3511</v>
      </c>
      <c r="B12">
        <v>12.956013126741199</v>
      </c>
      <c r="C12">
        <v>5.5746031061435204</v>
      </c>
      <c r="D12">
        <v>1.46154533711585</v>
      </c>
      <c r="E12">
        <v>3.8141841820276299</v>
      </c>
      <c r="F12">
        <v>1.3663354216011199E-4</v>
      </c>
      <c r="G12">
        <v>1.0516426683940001E-3</v>
      </c>
    </row>
    <row r="13" spans="1:7" x14ac:dyDescent="0.35">
      <c r="A13" t="s">
        <v>4371</v>
      </c>
      <c r="B13">
        <v>12.7257307725035</v>
      </c>
      <c r="C13">
        <v>5.5502026822360202</v>
      </c>
      <c r="D13">
        <v>1.4311995037940699</v>
      </c>
      <c r="E13">
        <v>3.87800769041813</v>
      </c>
      <c r="F13">
        <v>1.0531538900073E-4</v>
      </c>
      <c r="G13">
        <v>8.3612464009610995E-4</v>
      </c>
    </row>
    <row r="14" spans="1:7" x14ac:dyDescent="0.35">
      <c r="A14" t="s">
        <v>304</v>
      </c>
      <c r="B14">
        <v>13595.6325163123</v>
      </c>
      <c r="C14">
        <v>5.5105723600374796</v>
      </c>
      <c r="D14">
        <v>0.47955391384540103</v>
      </c>
      <c r="E14">
        <v>11.491038235617401</v>
      </c>
      <c r="F14" s="1">
        <v>1.463424426625E-30</v>
      </c>
      <c r="G14" s="1">
        <v>4.7171047351546003E-28</v>
      </c>
    </row>
    <row r="15" spans="1:7" x14ac:dyDescent="0.35">
      <c r="A15" t="s">
        <v>1203</v>
      </c>
      <c r="B15">
        <v>43.779834785982601</v>
      </c>
      <c r="C15">
        <v>5.4885973366854097</v>
      </c>
      <c r="D15">
        <v>1.26534712652007</v>
      </c>
      <c r="E15">
        <v>4.3376218443551</v>
      </c>
      <c r="F15" s="1">
        <v>1.4403269034333999E-5</v>
      </c>
      <c r="G15">
        <v>1.4754196140043401E-4</v>
      </c>
    </row>
    <row r="16" spans="1:7" x14ac:dyDescent="0.35">
      <c r="A16" t="s">
        <v>167</v>
      </c>
      <c r="B16">
        <v>3050.7976051912901</v>
      </c>
      <c r="C16">
        <v>5.4017565874872497</v>
      </c>
      <c r="D16">
        <v>0.64283024075159401</v>
      </c>
      <c r="E16">
        <v>8.4030841193338208</v>
      </c>
      <c r="F16" s="1">
        <v>4.3490292441299198E-17</v>
      </c>
      <c r="G16" s="1">
        <v>2.5334405295624298E-15</v>
      </c>
    </row>
    <row r="17" spans="1:7" x14ac:dyDescent="0.35">
      <c r="A17" t="s">
        <v>4485</v>
      </c>
      <c r="B17">
        <v>1039.04685064675</v>
      </c>
      <c r="C17">
        <v>5.3796967578784702</v>
      </c>
      <c r="D17">
        <v>0.61935340293794106</v>
      </c>
      <c r="E17">
        <v>8.6859888592838104</v>
      </c>
      <c r="F17" s="1">
        <v>3.7546171017418502E-18</v>
      </c>
      <c r="G17" s="1">
        <v>2.42047649158958E-16</v>
      </c>
    </row>
    <row r="18" spans="1:7" x14ac:dyDescent="0.35">
      <c r="A18" t="s">
        <v>2135</v>
      </c>
      <c r="B18">
        <v>11.223746789737501</v>
      </c>
      <c r="C18">
        <v>5.3714834770296598</v>
      </c>
      <c r="D18">
        <v>1.41781959486173</v>
      </c>
      <c r="E18">
        <v>3.7885521518367198</v>
      </c>
      <c r="F18">
        <v>1.51527786767787E-4</v>
      </c>
      <c r="G18">
        <v>1.14216340377432E-3</v>
      </c>
    </row>
    <row r="19" spans="1:7" x14ac:dyDescent="0.35">
      <c r="A19" t="s">
        <v>4624</v>
      </c>
      <c r="B19">
        <v>62973.910966921903</v>
      </c>
      <c r="C19">
        <v>5.3241725650608096</v>
      </c>
      <c r="D19">
        <v>0.36325179618014403</v>
      </c>
      <c r="E19">
        <v>14.656975191997301</v>
      </c>
      <c r="F19" s="1">
        <v>1.21569257302817E-48</v>
      </c>
      <c r="G19" s="1">
        <v>2.93893679529561E-45</v>
      </c>
    </row>
    <row r="20" spans="1:7" x14ac:dyDescent="0.35">
      <c r="A20" t="s">
        <v>4484</v>
      </c>
      <c r="B20">
        <v>293.18940574423402</v>
      </c>
      <c r="C20">
        <v>5.29206993730691</v>
      </c>
      <c r="D20">
        <v>0.61656902299414396</v>
      </c>
      <c r="E20">
        <v>8.5830940899494106</v>
      </c>
      <c r="F20" s="1">
        <v>9.2354755315530899E-18</v>
      </c>
      <c r="G20" s="1">
        <v>5.5816905243824001E-16</v>
      </c>
    </row>
    <row r="21" spans="1:7" x14ac:dyDescent="0.35">
      <c r="A21" t="s">
        <v>2075</v>
      </c>
      <c r="B21">
        <v>10.5500882247195</v>
      </c>
      <c r="C21">
        <v>5.2814922940817901</v>
      </c>
      <c r="D21">
        <v>1.4143338286362599</v>
      </c>
      <c r="E21">
        <v>3.7342614502647802</v>
      </c>
      <c r="F21">
        <v>1.8826684027750399E-4</v>
      </c>
      <c r="G21">
        <v>1.37919723142687E-3</v>
      </c>
    </row>
    <row r="22" spans="1:7" x14ac:dyDescent="0.35">
      <c r="A22" t="s">
        <v>2569</v>
      </c>
      <c r="B22">
        <v>53.380896595490398</v>
      </c>
      <c r="C22">
        <v>5.2323163131545298</v>
      </c>
      <c r="D22">
        <v>1.0047212786531201</v>
      </c>
      <c r="E22">
        <v>5.2077291725807999</v>
      </c>
      <c r="F22" s="1">
        <v>1.9116566378714899E-7</v>
      </c>
      <c r="G22" s="1">
        <v>3.0605496172545199E-6</v>
      </c>
    </row>
    <row r="23" spans="1:7" x14ac:dyDescent="0.35">
      <c r="A23" t="s">
        <v>850</v>
      </c>
      <c r="B23">
        <v>10.106076668410299</v>
      </c>
      <c r="C23">
        <v>5.2178936898500003</v>
      </c>
      <c r="D23">
        <v>1.4616739917918899</v>
      </c>
      <c r="E23">
        <v>3.5698067552349899</v>
      </c>
      <c r="F23">
        <v>3.5724466539703098E-4</v>
      </c>
      <c r="G23">
        <v>2.4123993815567601E-3</v>
      </c>
    </row>
    <row r="24" spans="1:7" x14ac:dyDescent="0.35">
      <c r="A24" t="s">
        <v>1960</v>
      </c>
      <c r="B24">
        <v>9.7955925470358807</v>
      </c>
      <c r="C24">
        <v>5.1733643048764302</v>
      </c>
      <c r="D24">
        <v>1.5248109616501899</v>
      </c>
      <c r="E24">
        <v>3.3927906048613998</v>
      </c>
      <c r="F24">
        <v>6.9184502769091495E-4</v>
      </c>
      <c r="G24">
        <v>4.2023501367909203E-3</v>
      </c>
    </row>
    <row r="25" spans="1:7" x14ac:dyDescent="0.35">
      <c r="A25" t="s">
        <v>1259</v>
      </c>
      <c r="B25">
        <v>34.768389481067501</v>
      </c>
      <c r="C25">
        <v>5.1659369631173</v>
      </c>
      <c r="D25">
        <v>1.1676850679497399</v>
      </c>
      <c r="E25">
        <v>4.4240841172935603</v>
      </c>
      <c r="F25" s="1">
        <v>9.6852280999638604E-6</v>
      </c>
      <c r="G25">
        <v>1.04760800589095E-4</v>
      </c>
    </row>
    <row r="26" spans="1:7" x14ac:dyDescent="0.35">
      <c r="A26" t="s">
        <v>4619</v>
      </c>
      <c r="B26">
        <v>254813.714577837</v>
      </c>
      <c r="C26">
        <v>5.09076913160352</v>
      </c>
      <c r="D26">
        <v>0.40421968100041999</v>
      </c>
      <c r="E26">
        <v>12.594065481928499</v>
      </c>
      <c r="F26" s="1">
        <v>2.2764000424532101E-36</v>
      </c>
      <c r="G26" s="1">
        <v>1.10159041248774E-33</v>
      </c>
    </row>
    <row r="27" spans="1:7" x14ac:dyDescent="0.35">
      <c r="A27" t="s">
        <v>3848</v>
      </c>
      <c r="B27">
        <v>9.0741004277055204</v>
      </c>
      <c r="C27">
        <v>5.0608192929296596</v>
      </c>
      <c r="D27">
        <v>1.48420124749406</v>
      </c>
      <c r="E27">
        <v>3.4097931809950999</v>
      </c>
      <c r="F27">
        <v>6.5012159838220504E-4</v>
      </c>
      <c r="G27">
        <v>3.9738785438406601E-3</v>
      </c>
    </row>
    <row r="28" spans="1:7" x14ac:dyDescent="0.35">
      <c r="A28" t="s">
        <v>148</v>
      </c>
      <c r="B28">
        <v>17.8362447533564</v>
      </c>
      <c r="C28">
        <v>5.0469271991823401</v>
      </c>
      <c r="D28">
        <v>1.41529148780418</v>
      </c>
      <c r="E28">
        <v>3.5659984128164601</v>
      </c>
      <c r="F28">
        <v>3.6247356379235702E-4</v>
      </c>
      <c r="G28">
        <v>2.4374376185138601E-3</v>
      </c>
    </row>
    <row r="29" spans="1:7" x14ac:dyDescent="0.35">
      <c r="A29" t="s">
        <v>3846</v>
      </c>
      <c r="B29">
        <v>1487.85371557896</v>
      </c>
      <c r="C29">
        <v>5.0263367475892196</v>
      </c>
      <c r="D29">
        <v>0.44056880525684899</v>
      </c>
      <c r="E29">
        <v>11.4087440772365</v>
      </c>
      <c r="F29" s="1">
        <v>3.7814972070108898E-30</v>
      </c>
      <c r="G29" s="1">
        <v>1.1427211872435999E-27</v>
      </c>
    </row>
    <row r="30" spans="1:7" x14ac:dyDescent="0.35">
      <c r="A30" t="s">
        <v>2490</v>
      </c>
      <c r="B30">
        <v>33.334060234877697</v>
      </c>
      <c r="C30">
        <v>5.0255408928462302</v>
      </c>
      <c r="D30">
        <v>1.2432625747558701</v>
      </c>
      <c r="E30">
        <v>4.0422200385409903</v>
      </c>
      <c r="F30" s="1">
        <v>5.2947511027616802E-5</v>
      </c>
      <c r="G30">
        <v>4.6293167417455199E-4</v>
      </c>
    </row>
    <row r="31" spans="1:7" x14ac:dyDescent="0.35">
      <c r="A31" t="s">
        <v>1352</v>
      </c>
      <c r="B31">
        <v>5388.5640592097998</v>
      </c>
      <c r="C31">
        <v>4.9369440526972097</v>
      </c>
      <c r="D31">
        <v>0.35341882690860299</v>
      </c>
      <c r="E31">
        <v>13.9691031626166</v>
      </c>
      <c r="F31" s="1">
        <v>2.4063777275017702E-44</v>
      </c>
      <c r="G31" s="1">
        <v>3.8782787708236802E-41</v>
      </c>
    </row>
    <row r="32" spans="1:7" x14ac:dyDescent="0.35">
      <c r="A32" t="s">
        <v>3232</v>
      </c>
      <c r="B32">
        <v>108.604662011192</v>
      </c>
      <c r="C32">
        <v>4.9211461930158196</v>
      </c>
      <c r="D32">
        <v>0.70036234579402601</v>
      </c>
      <c r="E32">
        <v>7.0265716347679197</v>
      </c>
      <c r="F32" s="1">
        <v>2.1166993158315201E-12</v>
      </c>
      <c r="G32" s="1">
        <v>7.7532130242768299E-11</v>
      </c>
    </row>
    <row r="33" spans="1:7" x14ac:dyDescent="0.35">
      <c r="A33" t="s">
        <v>2489</v>
      </c>
      <c r="B33">
        <v>8.1587718586528801</v>
      </c>
      <c r="C33">
        <v>4.9121378536892299</v>
      </c>
      <c r="D33">
        <v>1.47318114756757</v>
      </c>
      <c r="E33">
        <v>3.3343746366832501</v>
      </c>
      <c r="F33">
        <v>8.5491427433345495E-4</v>
      </c>
      <c r="G33">
        <v>5.0347265729625496E-3</v>
      </c>
    </row>
    <row r="34" spans="1:7" x14ac:dyDescent="0.35">
      <c r="A34" t="s">
        <v>4694</v>
      </c>
      <c r="B34">
        <v>3240.2962007313499</v>
      </c>
      <c r="C34">
        <v>4.9006297941804702</v>
      </c>
      <c r="D34">
        <v>0.42241012096117497</v>
      </c>
      <c r="E34">
        <v>11.6015917966864</v>
      </c>
      <c r="F34" s="1">
        <v>4.0448388491205096E-31</v>
      </c>
      <c r="G34" s="1">
        <v>1.39691398824983E-28</v>
      </c>
    </row>
    <row r="35" spans="1:7" x14ac:dyDescent="0.35">
      <c r="A35" t="s">
        <v>1946</v>
      </c>
      <c r="B35">
        <v>7099.7885767568896</v>
      </c>
      <c r="C35">
        <v>4.7887519819854099</v>
      </c>
      <c r="D35">
        <v>0.37265945378374499</v>
      </c>
      <c r="E35">
        <v>12.8502093086959</v>
      </c>
      <c r="F35" s="1">
        <v>8.5777838584061699E-38</v>
      </c>
      <c r="G35" s="1">
        <v>5.92479785077055E-35</v>
      </c>
    </row>
    <row r="36" spans="1:7" x14ac:dyDescent="0.35">
      <c r="A36" t="s">
        <v>2454</v>
      </c>
      <c r="B36">
        <v>7.3883244560391397</v>
      </c>
      <c r="C36">
        <v>4.7666107509663398</v>
      </c>
      <c r="D36">
        <v>1.48469649876134</v>
      </c>
      <c r="E36">
        <v>3.21049504389822</v>
      </c>
      <c r="F36">
        <v>1.32506553486151E-3</v>
      </c>
      <c r="G36">
        <v>7.2555966716369496E-3</v>
      </c>
    </row>
    <row r="37" spans="1:7" x14ac:dyDescent="0.35">
      <c r="A37" t="s">
        <v>3710</v>
      </c>
      <c r="B37">
        <v>7.2720802072126904</v>
      </c>
      <c r="C37">
        <v>4.73934490941744</v>
      </c>
      <c r="D37">
        <v>1.6271603043445899</v>
      </c>
      <c r="E37">
        <v>2.9126478176509001</v>
      </c>
      <c r="F37">
        <v>3.58378537321194E-3</v>
      </c>
      <c r="G37">
        <v>1.6806597749252899E-2</v>
      </c>
    </row>
    <row r="38" spans="1:7" x14ac:dyDescent="0.35">
      <c r="A38" t="s">
        <v>2035</v>
      </c>
      <c r="B38">
        <v>7.2217826525120996</v>
      </c>
      <c r="C38">
        <v>4.7315467475354902</v>
      </c>
      <c r="D38">
        <v>1.5485109698127899</v>
      </c>
      <c r="E38">
        <v>3.0555461600039702</v>
      </c>
      <c r="F38">
        <v>2.2465101917360699E-3</v>
      </c>
      <c r="G38">
        <v>1.13380759676868E-2</v>
      </c>
    </row>
    <row r="39" spans="1:7" x14ac:dyDescent="0.35">
      <c r="A39" t="s">
        <v>3162</v>
      </c>
      <c r="B39">
        <v>7.1796349023039197</v>
      </c>
      <c r="C39">
        <v>4.7232156510975196</v>
      </c>
      <c r="D39">
        <v>1.5132882229220901</v>
      </c>
      <c r="E39">
        <v>3.1211606484171401</v>
      </c>
      <c r="F39">
        <v>1.8013973401060401E-3</v>
      </c>
      <c r="G39">
        <v>9.3718404395100995E-3</v>
      </c>
    </row>
    <row r="40" spans="1:7" x14ac:dyDescent="0.35">
      <c r="A40" t="s">
        <v>4480</v>
      </c>
      <c r="B40">
        <v>752.73731028582802</v>
      </c>
      <c r="C40">
        <v>4.6917450186869001</v>
      </c>
      <c r="D40">
        <v>0.64468013647974698</v>
      </c>
      <c r="E40">
        <v>7.2776323531635496</v>
      </c>
      <c r="F40" s="1">
        <v>3.3972964550143E-13</v>
      </c>
      <c r="G40" s="1">
        <v>1.34638757049132E-11</v>
      </c>
    </row>
    <row r="41" spans="1:7" x14ac:dyDescent="0.35">
      <c r="A41" t="s">
        <v>3721</v>
      </c>
      <c r="B41">
        <v>24.847530033591202</v>
      </c>
      <c r="C41">
        <v>4.6691716985708398</v>
      </c>
      <c r="D41">
        <v>1.18708024171716</v>
      </c>
      <c r="E41">
        <v>3.93332441606195</v>
      </c>
      <c r="F41" s="1">
        <v>8.3779043136987999E-5</v>
      </c>
      <c r="G41">
        <v>6.9446195616204803E-4</v>
      </c>
    </row>
    <row r="42" spans="1:7" x14ac:dyDescent="0.35">
      <c r="A42" t="s">
        <v>193</v>
      </c>
      <c r="B42">
        <v>905.149658371795</v>
      </c>
      <c r="C42">
        <v>4.6145674050371204</v>
      </c>
      <c r="D42">
        <v>0.37341331823124901</v>
      </c>
      <c r="E42">
        <v>12.3578008060746</v>
      </c>
      <c r="F42" s="1">
        <v>4.4208622818674E-35</v>
      </c>
      <c r="G42" s="1">
        <v>1.9431699211662599E-32</v>
      </c>
    </row>
    <row r="43" spans="1:7" x14ac:dyDescent="0.35">
      <c r="A43" t="s">
        <v>3836</v>
      </c>
      <c r="B43">
        <v>2077.4213959271101</v>
      </c>
      <c r="C43">
        <v>4.5452978269670501</v>
      </c>
      <c r="D43">
        <v>0.47694056213869201</v>
      </c>
      <c r="E43">
        <v>9.5301137873135993</v>
      </c>
      <c r="F43" s="1">
        <v>1.57110927552083E-21</v>
      </c>
      <c r="G43" s="1">
        <v>1.80864603503409E-19</v>
      </c>
    </row>
    <row r="44" spans="1:7" x14ac:dyDescent="0.35">
      <c r="A44" t="s">
        <v>46</v>
      </c>
      <c r="B44">
        <v>18040.8715808165</v>
      </c>
      <c r="C44">
        <v>4.5076321254152401</v>
      </c>
      <c r="D44">
        <v>0.33396617199609702</v>
      </c>
      <c r="E44">
        <v>13.497271590333201</v>
      </c>
      <c r="F44" s="1">
        <v>1.6227526683113901E-41</v>
      </c>
      <c r="G44" s="1">
        <v>1.5692018302571099E-38</v>
      </c>
    </row>
    <row r="45" spans="1:7" x14ac:dyDescent="0.35">
      <c r="A45" t="s">
        <v>3508</v>
      </c>
      <c r="B45">
        <v>6.0633909305683096</v>
      </c>
      <c r="C45">
        <v>4.4832069155134597</v>
      </c>
      <c r="D45">
        <v>1.54535207038619</v>
      </c>
      <c r="E45">
        <v>2.9010909561813301</v>
      </c>
      <c r="F45">
        <v>3.71865922300224E-3</v>
      </c>
      <c r="G45">
        <v>1.7304829011757301E-2</v>
      </c>
    </row>
    <row r="46" spans="1:7" x14ac:dyDescent="0.35">
      <c r="A46" t="s">
        <v>3141</v>
      </c>
      <c r="B46">
        <v>101.527833661046</v>
      </c>
      <c r="C46">
        <v>4.4638644016026703</v>
      </c>
      <c r="D46">
        <v>0.751920318383133</v>
      </c>
      <c r="E46">
        <v>5.93661893749778</v>
      </c>
      <c r="F46" s="1">
        <v>2.9095986100588599E-9</v>
      </c>
      <c r="G46" s="1">
        <v>6.36556980978941E-8</v>
      </c>
    </row>
    <row r="47" spans="1:7" x14ac:dyDescent="0.35">
      <c r="A47" t="s">
        <v>1202</v>
      </c>
      <c r="B47">
        <v>54.495322777196101</v>
      </c>
      <c r="C47">
        <v>4.4535462024746897</v>
      </c>
      <c r="D47">
        <v>0.93189133068304097</v>
      </c>
      <c r="E47">
        <v>4.7790402763060502</v>
      </c>
      <c r="F47" s="1">
        <v>1.76133912136145E-6</v>
      </c>
      <c r="G47" s="1">
        <v>2.3460260748712399E-5</v>
      </c>
    </row>
    <row r="48" spans="1:7" x14ac:dyDescent="0.35">
      <c r="A48" t="s">
        <v>1774</v>
      </c>
      <c r="B48">
        <v>21.083549237802298</v>
      </c>
      <c r="C48">
        <v>4.4459602415888604</v>
      </c>
      <c r="D48">
        <v>1.20512128718821</v>
      </c>
      <c r="E48">
        <v>3.6892222292099599</v>
      </c>
      <c r="F48">
        <v>2.24940671973102E-4</v>
      </c>
      <c r="G48">
        <v>1.6112417022073301E-3</v>
      </c>
    </row>
    <row r="49" spans="1:7" x14ac:dyDescent="0.35">
      <c r="A49" t="s">
        <v>4374</v>
      </c>
      <c r="B49">
        <v>5.7697535717415001</v>
      </c>
      <c r="C49">
        <v>4.4088657296975997</v>
      </c>
      <c r="D49">
        <v>1.6369986094292699</v>
      </c>
      <c r="E49">
        <v>2.6932617439636801</v>
      </c>
      <c r="F49">
        <v>7.0756696787233602E-3</v>
      </c>
      <c r="G49">
        <v>2.92650666352673E-2</v>
      </c>
    </row>
    <row r="50" spans="1:7" x14ac:dyDescent="0.35">
      <c r="A50" t="s">
        <v>712</v>
      </c>
      <c r="B50">
        <v>5.7593217296824903</v>
      </c>
      <c r="C50">
        <v>4.4081214004906704</v>
      </c>
      <c r="D50">
        <v>1.60938467160992</v>
      </c>
      <c r="E50">
        <v>2.7390104294214899</v>
      </c>
      <c r="F50">
        <v>6.1624418520144497E-3</v>
      </c>
      <c r="G50">
        <v>2.62283506641636E-2</v>
      </c>
    </row>
    <row r="51" spans="1:7" x14ac:dyDescent="0.35">
      <c r="A51" t="s">
        <v>730</v>
      </c>
      <c r="B51">
        <v>5.6399895151959099</v>
      </c>
      <c r="C51">
        <v>4.3771159940072701</v>
      </c>
      <c r="D51">
        <v>1.58778983328503</v>
      </c>
      <c r="E51">
        <v>2.75673511836973</v>
      </c>
      <c r="F51">
        <v>5.8381623490270998E-3</v>
      </c>
      <c r="G51">
        <v>2.5189118833611201E-2</v>
      </c>
    </row>
    <row r="52" spans="1:7" x14ac:dyDescent="0.35">
      <c r="A52" t="s">
        <v>2073</v>
      </c>
      <c r="B52">
        <v>5.5813315062379099</v>
      </c>
      <c r="C52">
        <v>4.3600716165237801</v>
      </c>
      <c r="D52">
        <v>1.57371107149749</v>
      </c>
      <c r="E52">
        <v>2.77056678032702</v>
      </c>
      <c r="F52">
        <v>5.5958824023888496E-3</v>
      </c>
      <c r="G52">
        <v>2.4347593611817198E-2</v>
      </c>
    </row>
    <row r="53" spans="1:7" x14ac:dyDescent="0.35">
      <c r="A53" t="s">
        <v>1769</v>
      </c>
      <c r="B53">
        <v>5.5206681109483897</v>
      </c>
      <c r="C53">
        <v>4.3456319113356203</v>
      </c>
      <c r="D53">
        <v>1.57420567620559</v>
      </c>
      <c r="E53">
        <v>2.7605235942295598</v>
      </c>
      <c r="F53">
        <v>5.77087893842935E-3</v>
      </c>
      <c r="G53">
        <v>2.4979587884785999E-2</v>
      </c>
    </row>
    <row r="54" spans="1:7" x14ac:dyDescent="0.35">
      <c r="A54" t="s">
        <v>4603</v>
      </c>
      <c r="B54">
        <v>1371050.5205069201</v>
      </c>
      <c r="C54">
        <v>4.3262830731997699</v>
      </c>
      <c r="D54">
        <v>0.32360299732222197</v>
      </c>
      <c r="E54">
        <v>13.369106927313</v>
      </c>
      <c r="F54" s="1">
        <v>9.1634440357495598E-41</v>
      </c>
      <c r="G54" s="1">
        <v>7.3842086521415202E-38</v>
      </c>
    </row>
    <row r="55" spans="1:7" x14ac:dyDescent="0.35">
      <c r="A55" t="s">
        <v>2886</v>
      </c>
      <c r="B55">
        <v>1440.0088721847401</v>
      </c>
      <c r="C55">
        <v>4.2648845343493003</v>
      </c>
      <c r="D55">
        <v>0.59123282342655203</v>
      </c>
      <c r="E55">
        <v>7.2135449274140599</v>
      </c>
      <c r="F55" s="1">
        <v>5.4513726336497896E-13</v>
      </c>
      <c r="G55" s="1">
        <v>2.14287696615421E-11</v>
      </c>
    </row>
    <row r="56" spans="1:7" x14ac:dyDescent="0.35">
      <c r="A56" t="s">
        <v>4081</v>
      </c>
      <c r="B56">
        <v>5.1858557687978202</v>
      </c>
      <c r="C56">
        <v>4.2573686355203</v>
      </c>
      <c r="D56">
        <v>1.60488206462026</v>
      </c>
      <c r="E56">
        <v>2.6527610528987</v>
      </c>
      <c r="F56">
        <v>7.9836365649701199E-3</v>
      </c>
      <c r="G56">
        <v>3.2383290932575901E-2</v>
      </c>
    </row>
    <row r="57" spans="1:7" x14ac:dyDescent="0.35">
      <c r="A57" t="s">
        <v>4791</v>
      </c>
      <c r="B57">
        <v>30.4035149641063</v>
      </c>
      <c r="C57">
        <v>4.2457583191064296</v>
      </c>
      <c r="D57">
        <v>1.0108466096888</v>
      </c>
      <c r="E57">
        <v>4.2002003849165002</v>
      </c>
      <c r="F57" s="1">
        <v>2.66678853663499E-5</v>
      </c>
      <c r="G57">
        <v>2.5634040903837303E-4</v>
      </c>
    </row>
    <row r="58" spans="1:7" x14ac:dyDescent="0.35">
      <c r="A58" t="s">
        <v>2151</v>
      </c>
      <c r="B58">
        <v>55.965137436525097</v>
      </c>
      <c r="C58">
        <v>4.2368227918299901</v>
      </c>
      <c r="D58">
        <v>0.80202661667938102</v>
      </c>
      <c r="E58">
        <v>5.2826461163741003</v>
      </c>
      <c r="F58" s="1">
        <v>1.27331206084241E-7</v>
      </c>
      <c r="G58" s="1">
        <v>2.0869368861603502E-6</v>
      </c>
    </row>
    <row r="59" spans="1:7" x14ac:dyDescent="0.35">
      <c r="A59" t="s">
        <v>1478</v>
      </c>
      <c r="B59">
        <v>5.1013443872669599</v>
      </c>
      <c r="C59">
        <v>4.2324475356503299</v>
      </c>
      <c r="D59">
        <v>1.5860443316122499</v>
      </c>
      <c r="E59">
        <v>2.6685556332135798</v>
      </c>
      <c r="F59">
        <v>7.6178161410311697E-3</v>
      </c>
      <c r="G59">
        <v>3.1187248977041199E-2</v>
      </c>
    </row>
    <row r="60" spans="1:7" x14ac:dyDescent="0.35">
      <c r="A60" t="s">
        <v>4473</v>
      </c>
      <c r="B60">
        <v>37.461832703179397</v>
      </c>
      <c r="C60">
        <v>4.2285334185811099</v>
      </c>
      <c r="D60">
        <v>0.97887980079874004</v>
      </c>
      <c r="E60">
        <v>4.3197677744813401</v>
      </c>
      <c r="F60" s="1">
        <v>1.5619347868111E-5</v>
      </c>
      <c r="G60">
        <v>1.5832190134657599E-4</v>
      </c>
    </row>
    <row r="61" spans="1:7" x14ac:dyDescent="0.35">
      <c r="A61" t="s">
        <v>1766</v>
      </c>
      <c r="B61">
        <v>5.0826520107134998</v>
      </c>
      <c r="C61">
        <v>4.2281906153542401</v>
      </c>
      <c r="D61">
        <v>1.5883864382833</v>
      </c>
      <c r="E61">
        <v>2.6619407679682698</v>
      </c>
      <c r="F61">
        <v>7.7691548597650598E-3</v>
      </c>
      <c r="G61">
        <v>3.1726236272773697E-2</v>
      </c>
    </row>
    <row r="62" spans="1:7" x14ac:dyDescent="0.35">
      <c r="A62" t="s">
        <v>3507</v>
      </c>
      <c r="B62">
        <v>4.9493512671323101</v>
      </c>
      <c r="C62">
        <v>4.1880907954555804</v>
      </c>
      <c r="D62">
        <v>1.5966928720603899</v>
      </c>
      <c r="E62">
        <v>2.6229783252249499</v>
      </c>
      <c r="F62">
        <v>8.7164817620189201E-3</v>
      </c>
      <c r="G62">
        <v>3.4686919969378498E-2</v>
      </c>
    </row>
    <row r="63" spans="1:7" x14ac:dyDescent="0.35">
      <c r="A63" t="s">
        <v>4092</v>
      </c>
      <c r="B63">
        <v>4061.1849132286302</v>
      </c>
      <c r="C63">
        <v>4.1703237404950002</v>
      </c>
      <c r="D63">
        <v>0.36846986405194998</v>
      </c>
      <c r="E63">
        <v>11.3179506585294</v>
      </c>
      <c r="F63" s="1">
        <v>1.06942692775392E-29</v>
      </c>
      <c r="G63" s="1">
        <v>3.0415759974648301E-27</v>
      </c>
    </row>
    <row r="64" spans="1:7" x14ac:dyDescent="0.35">
      <c r="A64" t="s">
        <v>2478</v>
      </c>
      <c r="B64">
        <v>4.8163102156397404</v>
      </c>
      <c r="C64">
        <v>4.1465576194560798</v>
      </c>
      <c r="D64">
        <v>1.6317888494522099</v>
      </c>
      <c r="E64">
        <v>2.5411116277992001</v>
      </c>
      <c r="F64">
        <v>1.1050063368941E-2</v>
      </c>
      <c r="G64">
        <v>4.2168158160086802E-2</v>
      </c>
    </row>
    <row r="65" spans="1:7" x14ac:dyDescent="0.35">
      <c r="A65" t="s">
        <v>19</v>
      </c>
      <c r="B65">
        <v>330.84715889711299</v>
      </c>
      <c r="C65">
        <v>4.1455797460702302</v>
      </c>
      <c r="D65">
        <v>0.76584495706241595</v>
      </c>
      <c r="E65">
        <v>5.4130796420878697</v>
      </c>
      <c r="F65" s="1">
        <v>6.1949919420243094E-8</v>
      </c>
      <c r="G65" s="1">
        <v>1.0880838129840199E-6</v>
      </c>
    </row>
    <row r="66" spans="1:7" x14ac:dyDescent="0.35">
      <c r="A66" t="s">
        <v>3307</v>
      </c>
      <c r="B66">
        <v>9.7285511091637904</v>
      </c>
      <c r="C66">
        <v>4.1304798520252302</v>
      </c>
      <c r="D66">
        <v>1.44612313642531</v>
      </c>
      <c r="E66">
        <v>2.8562435300187698</v>
      </c>
      <c r="F66">
        <v>4.2868618498379E-3</v>
      </c>
      <c r="G66">
        <v>1.9371006583146E-2</v>
      </c>
    </row>
    <row r="67" spans="1:7" x14ac:dyDescent="0.35">
      <c r="A67" t="s">
        <v>2665</v>
      </c>
      <c r="B67">
        <v>9.6378906481403401</v>
      </c>
      <c r="C67">
        <v>4.1196714336616997</v>
      </c>
      <c r="D67">
        <v>1.43822625043143</v>
      </c>
      <c r="E67">
        <v>2.8644112374015598</v>
      </c>
      <c r="F67">
        <v>4.1778522693762402E-3</v>
      </c>
      <c r="G67">
        <v>1.8931504894502502E-2</v>
      </c>
    </row>
    <row r="68" spans="1:7" x14ac:dyDescent="0.35">
      <c r="A68" t="s">
        <v>4487</v>
      </c>
      <c r="B68">
        <v>16.527099895277701</v>
      </c>
      <c r="C68">
        <v>4.0899653823764703</v>
      </c>
      <c r="D68">
        <v>1.2454372697298599</v>
      </c>
      <c r="E68">
        <v>3.2839593625326402</v>
      </c>
      <c r="F68">
        <v>1.0235968071568399E-3</v>
      </c>
      <c r="G68">
        <v>5.89879685649977E-3</v>
      </c>
    </row>
    <row r="69" spans="1:7" x14ac:dyDescent="0.35">
      <c r="A69" t="s">
        <v>3540</v>
      </c>
      <c r="B69">
        <v>6080.2088404372798</v>
      </c>
      <c r="C69">
        <v>4.0858538692064199</v>
      </c>
      <c r="D69">
        <v>0.31866165622835002</v>
      </c>
      <c r="E69">
        <v>12.821918763513001</v>
      </c>
      <c r="F69" s="1">
        <v>1.23603386715381E-37</v>
      </c>
      <c r="G69" s="1">
        <v>7.4702796846108398E-35</v>
      </c>
    </row>
    <row r="70" spans="1:7" x14ac:dyDescent="0.35">
      <c r="A70" t="s">
        <v>4523</v>
      </c>
      <c r="B70">
        <v>4.5704126402697103</v>
      </c>
      <c r="C70">
        <v>4.0696667868066303</v>
      </c>
      <c r="D70">
        <v>1.69096489858127</v>
      </c>
      <c r="E70">
        <v>2.4067127533049901</v>
      </c>
      <c r="F70">
        <v>1.60968251026237E-2</v>
      </c>
      <c r="G70">
        <v>5.7310861098074803E-2</v>
      </c>
    </row>
    <row r="71" spans="1:7" x14ac:dyDescent="0.35">
      <c r="A71" t="s">
        <v>3771</v>
      </c>
      <c r="B71">
        <v>243.63441829885301</v>
      </c>
      <c r="C71">
        <v>4.0656496358881702</v>
      </c>
      <c r="D71">
        <v>0.87914029602183696</v>
      </c>
      <c r="E71">
        <v>4.6245743191223099</v>
      </c>
      <c r="F71" t="s">
        <v>483</v>
      </c>
      <c r="G71" t="s">
        <v>483</v>
      </c>
    </row>
    <row r="72" spans="1:7" x14ac:dyDescent="0.35">
      <c r="A72" t="s">
        <v>2911</v>
      </c>
      <c r="B72">
        <v>4.5299337725953004</v>
      </c>
      <c r="C72">
        <v>4.0612747849124498</v>
      </c>
      <c r="D72">
        <v>1.66793217004197</v>
      </c>
      <c r="E72">
        <v>2.4349160342714899</v>
      </c>
      <c r="F72">
        <v>1.4895245684758E-2</v>
      </c>
      <c r="G72">
        <v>5.3705080451756197E-2</v>
      </c>
    </row>
    <row r="73" spans="1:7" x14ac:dyDescent="0.35">
      <c r="A73" t="s">
        <v>855</v>
      </c>
      <c r="B73">
        <v>252.85476327393499</v>
      </c>
      <c r="C73">
        <v>4.0424593346672602</v>
      </c>
      <c r="D73">
        <v>0.46697855265281102</v>
      </c>
      <c r="E73">
        <v>8.6566274012004794</v>
      </c>
      <c r="F73" s="1">
        <v>4.8592786937702104E-18</v>
      </c>
      <c r="G73" s="1">
        <v>2.9740015803011402E-16</v>
      </c>
    </row>
    <row r="74" spans="1:7" x14ac:dyDescent="0.35">
      <c r="A74" t="s">
        <v>4567</v>
      </c>
      <c r="B74">
        <v>2372.5025916325399</v>
      </c>
      <c r="C74">
        <v>4.0151231148219999</v>
      </c>
      <c r="D74">
        <v>0.38867844323731099</v>
      </c>
      <c r="E74">
        <v>10.3301924371724</v>
      </c>
      <c r="F74" s="1">
        <v>5.1457248289405096E-25</v>
      </c>
      <c r="G74" s="1">
        <v>8.8855641242597797E-23</v>
      </c>
    </row>
    <row r="75" spans="1:7" x14ac:dyDescent="0.35">
      <c r="A75" t="s">
        <v>3129</v>
      </c>
      <c r="B75">
        <v>510.85035517139499</v>
      </c>
      <c r="C75">
        <v>3.99934947238004</v>
      </c>
      <c r="D75">
        <v>0.45863576561413399</v>
      </c>
      <c r="E75">
        <v>8.7200994170717099</v>
      </c>
      <c r="F75" s="1">
        <v>2.77957624781555E-18</v>
      </c>
      <c r="G75" s="1">
        <v>1.89285227580115E-16</v>
      </c>
    </row>
    <row r="76" spans="1:7" x14ac:dyDescent="0.35">
      <c r="A76" t="s">
        <v>4515</v>
      </c>
      <c r="B76">
        <v>4.3258912546097701</v>
      </c>
      <c r="C76">
        <v>3.9971092089861</v>
      </c>
      <c r="D76">
        <v>1.6529818165127901</v>
      </c>
      <c r="E76">
        <v>2.41812049537157</v>
      </c>
      <c r="F76">
        <v>1.56009097117319E-2</v>
      </c>
      <c r="G76">
        <v>5.5750479272892603E-2</v>
      </c>
    </row>
    <row r="77" spans="1:7" x14ac:dyDescent="0.35">
      <c r="A77" t="s">
        <v>2070</v>
      </c>
      <c r="B77">
        <v>4.3356599817544801</v>
      </c>
      <c r="C77">
        <v>3.9947376896284101</v>
      </c>
      <c r="D77">
        <v>1.68380441261947</v>
      </c>
      <c r="E77">
        <v>2.37244757151685</v>
      </c>
      <c r="F77">
        <v>1.76706707764827E-2</v>
      </c>
      <c r="G77">
        <v>6.1777073900429302E-2</v>
      </c>
    </row>
    <row r="78" spans="1:7" x14ac:dyDescent="0.35">
      <c r="A78" t="s">
        <v>1036</v>
      </c>
      <c r="B78">
        <v>4.3056129561390799</v>
      </c>
      <c r="C78">
        <v>3.98694618512706</v>
      </c>
      <c r="D78">
        <v>1.73487483345745</v>
      </c>
      <c r="E78">
        <v>2.2981174827358801</v>
      </c>
      <c r="F78">
        <v>2.1555103479892E-2</v>
      </c>
      <c r="G78">
        <v>7.24749132999149E-2</v>
      </c>
    </row>
    <row r="79" spans="1:7" x14ac:dyDescent="0.35">
      <c r="A79" t="s">
        <v>406</v>
      </c>
      <c r="B79">
        <v>54.866882126689497</v>
      </c>
      <c r="C79">
        <v>3.9830605492116402</v>
      </c>
      <c r="D79">
        <v>0.74364660654998904</v>
      </c>
      <c r="E79">
        <v>5.3561201169065003</v>
      </c>
      <c r="F79" s="1">
        <v>8.5027994084066303E-8</v>
      </c>
      <c r="G79" s="1">
        <v>1.46825125498736E-6</v>
      </c>
    </row>
    <row r="80" spans="1:7" x14ac:dyDescent="0.35">
      <c r="A80" t="s">
        <v>1213</v>
      </c>
      <c r="B80">
        <v>4.2551824809404799</v>
      </c>
      <c r="C80">
        <v>3.9732921092171498</v>
      </c>
      <c r="D80">
        <v>1.6852153269460199</v>
      </c>
      <c r="E80">
        <v>2.3577355639279798</v>
      </c>
      <c r="F80">
        <v>1.8386785436993701E-2</v>
      </c>
      <c r="G80">
        <v>6.3910932845337498E-2</v>
      </c>
    </row>
    <row r="81" spans="1:7" x14ac:dyDescent="0.35">
      <c r="A81" t="s">
        <v>337</v>
      </c>
      <c r="B81">
        <v>525.82697914396101</v>
      </c>
      <c r="C81">
        <v>3.96087661307438</v>
      </c>
      <c r="D81">
        <v>0.47512423243301799</v>
      </c>
      <c r="E81">
        <v>8.3365072599886396</v>
      </c>
      <c r="F81" s="1">
        <v>7.65171208367897E-17</v>
      </c>
      <c r="G81" s="1">
        <v>4.2040940823395202E-15</v>
      </c>
    </row>
    <row r="82" spans="1:7" x14ac:dyDescent="0.35">
      <c r="A82" t="s">
        <v>727</v>
      </c>
      <c r="B82">
        <v>45.505838412863497</v>
      </c>
      <c r="C82">
        <v>3.9594713987490402</v>
      </c>
      <c r="D82">
        <v>0.78889561657024398</v>
      </c>
      <c r="E82">
        <v>5.0190054496221004</v>
      </c>
      <c r="F82" s="1">
        <v>5.1939676601947305E-7</v>
      </c>
      <c r="G82" s="1">
        <v>7.6797656382390003E-6</v>
      </c>
    </row>
    <row r="83" spans="1:7" x14ac:dyDescent="0.35">
      <c r="A83" t="s">
        <v>670</v>
      </c>
      <c r="B83">
        <v>26.389970318379302</v>
      </c>
      <c r="C83">
        <v>3.9422546796924398</v>
      </c>
      <c r="D83">
        <v>1.06490867456454</v>
      </c>
      <c r="E83">
        <v>3.70196503592619</v>
      </c>
      <c r="F83">
        <v>2.13936105216161E-4</v>
      </c>
      <c r="G83">
        <v>1.5392575427383001E-3</v>
      </c>
    </row>
    <row r="84" spans="1:7" x14ac:dyDescent="0.35">
      <c r="A84" t="s">
        <v>4294</v>
      </c>
      <c r="B84">
        <v>29.208504469565899</v>
      </c>
      <c r="C84">
        <v>3.9317937510968402</v>
      </c>
      <c r="D84">
        <v>0.98622815221429505</v>
      </c>
      <c r="E84">
        <v>3.9866979484099199</v>
      </c>
      <c r="F84" s="1">
        <v>6.6999232239552296E-5</v>
      </c>
      <c r="G84">
        <v>5.7640798554846199E-4</v>
      </c>
    </row>
    <row r="85" spans="1:7" x14ac:dyDescent="0.35">
      <c r="A85" t="s">
        <v>946</v>
      </c>
      <c r="B85">
        <v>4729.2873654918303</v>
      </c>
      <c r="C85">
        <v>3.9277179346443898</v>
      </c>
      <c r="D85">
        <v>0.38090736898330901</v>
      </c>
      <c r="E85">
        <v>10.311477945748299</v>
      </c>
      <c r="F85" s="1">
        <v>6.25321758565211E-25</v>
      </c>
      <c r="G85" s="1">
        <v>1.04256231126303E-22</v>
      </c>
    </row>
    <row r="86" spans="1:7" x14ac:dyDescent="0.35">
      <c r="A86" t="s">
        <v>4810</v>
      </c>
      <c r="B86">
        <v>4.1224840821530604</v>
      </c>
      <c r="C86">
        <v>3.9239744621426902</v>
      </c>
      <c r="D86">
        <v>1.6778156344445001</v>
      </c>
      <c r="E86">
        <v>2.3387399554432302</v>
      </c>
      <c r="F86">
        <v>1.9348895953543301E-2</v>
      </c>
      <c r="G86">
        <v>6.6514612218965305E-2</v>
      </c>
    </row>
    <row r="87" spans="1:7" x14ac:dyDescent="0.35">
      <c r="A87" t="s">
        <v>1651</v>
      </c>
      <c r="B87">
        <v>2122.2298645617502</v>
      </c>
      <c r="C87">
        <v>3.9158501030185602</v>
      </c>
      <c r="D87">
        <v>0.41573349710402802</v>
      </c>
      <c r="E87">
        <v>9.4191354083712593</v>
      </c>
      <c r="F87" s="1">
        <v>4.5481757519392101E-21</v>
      </c>
      <c r="G87" s="1">
        <v>4.8424127849872098E-19</v>
      </c>
    </row>
    <row r="88" spans="1:7" x14ac:dyDescent="0.35">
      <c r="A88" t="s">
        <v>2682</v>
      </c>
      <c r="B88">
        <v>8.3786262480024796</v>
      </c>
      <c r="C88">
        <v>3.9038942710104898</v>
      </c>
      <c r="D88">
        <v>1.4972053794356801</v>
      </c>
      <c r="E88">
        <v>2.60745407719675</v>
      </c>
      <c r="F88">
        <v>9.1218305345352902E-3</v>
      </c>
      <c r="G88">
        <v>3.5915350679542497E-2</v>
      </c>
    </row>
    <row r="89" spans="1:7" x14ac:dyDescent="0.35">
      <c r="A89" t="s">
        <v>2079</v>
      </c>
      <c r="B89">
        <v>3.99180802884359</v>
      </c>
      <c r="C89">
        <v>3.8777160649290998</v>
      </c>
      <c r="D89">
        <v>1.68045667103639</v>
      </c>
      <c r="E89">
        <v>2.3075370711805201</v>
      </c>
      <c r="F89">
        <v>2.10248980691395E-2</v>
      </c>
      <c r="G89">
        <v>7.0988395366124002E-2</v>
      </c>
    </row>
    <row r="90" spans="1:7" x14ac:dyDescent="0.35">
      <c r="A90" t="s">
        <v>2473</v>
      </c>
      <c r="B90">
        <v>36.769484972843003</v>
      </c>
      <c r="C90">
        <v>3.8760653531960001</v>
      </c>
      <c r="D90">
        <v>0.86581988035380197</v>
      </c>
      <c r="E90">
        <v>4.4767571652571903</v>
      </c>
      <c r="F90" s="1">
        <v>7.5785366738244899E-6</v>
      </c>
      <c r="G90" s="1">
        <v>8.5016762918657598E-5</v>
      </c>
    </row>
    <row r="91" spans="1:7" x14ac:dyDescent="0.35">
      <c r="A91" t="s">
        <v>1096</v>
      </c>
      <c r="B91">
        <v>15.5811509714295</v>
      </c>
      <c r="C91">
        <v>3.8712715505655799</v>
      </c>
      <c r="D91">
        <v>1.2169285248484201</v>
      </c>
      <c r="E91">
        <v>3.1811823550177398</v>
      </c>
      <c r="F91">
        <v>1.46675272412688E-3</v>
      </c>
      <c r="G91">
        <v>7.9237423700038497E-3</v>
      </c>
    </row>
    <row r="92" spans="1:7" x14ac:dyDescent="0.35">
      <c r="A92" t="s">
        <v>549</v>
      </c>
      <c r="B92">
        <v>1176.4523173740499</v>
      </c>
      <c r="C92">
        <v>3.8646177013793399</v>
      </c>
      <c r="D92">
        <v>0.44573686304378901</v>
      </c>
      <c r="E92">
        <v>8.6701774562443603</v>
      </c>
      <c r="F92" s="1">
        <v>4.3144744360536098E-18</v>
      </c>
      <c r="G92" s="1">
        <v>2.6744210126050302E-16</v>
      </c>
    </row>
    <row r="93" spans="1:7" x14ac:dyDescent="0.35">
      <c r="A93" t="s">
        <v>4583</v>
      </c>
      <c r="B93">
        <v>915.08923176226301</v>
      </c>
      <c r="C93">
        <v>3.86253347161154</v>
      </c>
      <c r="D93">
        <v>0.443431380295569</v>
      </c>
      <c r="E93">
        <v>8.7105551010777997</v>
      </c>
      <c r="F93" s="1">
        <v>3.0239028798468401E-18</v>
      </c>
      <c r="G93" s="1">
        <v>2.0028178663095101E-16</v>
      </c>
    </row>
    <row r="94" spans="1:7" x14ac:dyDescent="0.35">
      <c r="A94" t="s">
        <v>709</v>
      </c>
      <c r="B94">
        <v>14.666563332201999</v>
      </c>
      <c r="C94">
        <v>3.8497889923613302</v>
      </c>
      <c r="D94">
        <v>1.2558124734285601</v>
      </c>
      <c r="E94">
        <v>3.0655763291240499</v>
      </c>
      <c r="F94">
        <v>2.17250917027664E-3</v>
      </c>
      <c r="G94">
        <v>1.1056928250829001E-2</v>
      </c>
    </row>
    <row r="95" spans="1:7" x14ac:dyDescent="0.35">
      <c r="A95" t="s">
        <v>2693</v>
      </c>
      <c r="B95">
        <v>28.992793569508699</v>
      </c>
      <c r="C95">
        <v>3.84545769426845</v>
      </c>
      <c r="D95">
        <v>0.94943457906079398</v>
      </c>
      <c r="E95">
        <v>4.05026083847976</v>
      </c>
      <c r="F95" s="1">
        <v>5.11605738734719E-5</v>
      </c>
      <c r="G95">
        <v>4.48931714479558E-4</v>
      </c>
    </row>
    <row r="96" spans="1:7" x14ac:dyDescent="0.35">
      <c r="A96" t="s">
        <v>3770</v>
      </c>
      <c r="B96">
        <v>134.61665496804599</v>
      </c>
      <c r="C96">
        <v>3.8388117179617902</v>
      </c>
      <c r="D96">
        <v>0.65566236296824199</v>
      </c>
      <c r="E96">
        <v>5.8548605727239602</v>
      </c>
      <c r="F96" s="1">
        <v>4.7741036162410099E-9</v>
      </c>
      <c r="G96" s="1">
        <v>1.0035996080228401E-7</v>
      </c>
    </row>
    <row r="97" spans="1:7" x14ac:dyDescent="0.35">
      <c r="A97" t="s">
        <v>2970</v>
      </c>
      <c r="B97">
        <v>35.832913214438797</v>
      </c>
      <c r="C97">
        <v>3.8104875921070702</v>
      </c>
      <c r="D97">
        <v>0.88616010860863903</v>
      </c>
      <c r="E97">
        <v>4.2999990126952596</v>
      </c>
      <c r="F97" s="1">
        <v>1.707988703411E-5</v>
      </c>
      <c r="G97">
        <v>1.7259004398126999E-4</v>
      </c>
    </row>
    <row r="98" spans="1:7" x14ac:dyDescent="0.35">
      <c r="A98" t="s">
        <v>3512</v>
      </c>
      <c r="B98">
        <v>62.184757619006803</v>
      </c>
      <c r="C98">
        <v>3.8082803836585901</v>
      </c>
      <c r="D98">
        <v>0.85526070056943004</v>
      </c>
      <c r="E98">
        <v>4.4527713960469004</v>
      </c>
      <c r="F98" s="1">
        <v>8.4768992036623508E-6</v>
      </c>
      <c r="G98" s="1">
        <v>9.3654242946550405E-5</v>
      </c>
    </row>
    <row r="99" spans="1:7" x14ac:dyDescent="0.35">
      <c r="A99" t="s">
        <v>4417</v>
      </c>
      <c r="B99">
        <v>5072.8380121658602</v>
      </c>
      <c r="C99">
        <v>3.8047931157700301</v>
      </c>
      <c r="D99">
        <v>0.41317299920413503</v>
      </c>
      <c r="E99">
        <v>9.2087167435890809</v>
      </c>
      <c r="F99" s="1">
        <v>3.3004688943140702E-20</v>
      </c>
      <c r="G99" s="1">
        <v>3.0108994535865198E-18</v>
      </c>
    </row>
    <row r="100" spans="1:7" x14ac:dyDescent="0.35">
      <c r="A100" t="s">
        <v>751</v>
      </c>
      <c r="B100">
        <v>3.7753942839376098</v>
      </c>
      <c r="C100">
        <v>3.7986889816941098</v>
      </c>
      <c r="D100">
        <v>1.8447117514696101</v>
      </c>
      <c r="E100">
        <v>2.0592317356182299</v>
      </c>
      <c r="F100">
        <v>3.9472044382149997E-2</v>
      </c>
      <c r="G100">
        <v>0.114940392111329</v>
      </c>
    </row>
    <row r="101" spans="1:7" x14ac:dyDescent="0.35">
      <c r="A101" t="s">
        <v>2936</v>
      </c>
      <c r="B101">
        <v>3.7607626399286902</v>
      </c>
      <c r="C101">
        <v>3.7892843462636798</v>
      </c>
      <c r="D101">
        <v>1.75528444710303</v>
      </c>
      <c r="E101">
        <v>2.1587864875790501</v>
      </c>
      <c r="F101">
        <v>3.0866735274238499E-2</v>
      </c>
      <c r="G101">
        <v>9.5483470921908703E-2</v>
      </c>
    </row>
    <row r="102" spans="1:7" x14ac:dyDescent="0.35">
      <c r="A102" t="s">
        <v>2434</v>
      </c>
      <c r="B102">
        <v>3.6897503631966702</v>
      </c>
      <c r="C102">
        <v>3.7666778503334699</v>
      </c>
      <c r="D102">
        <v>1.7648357797809899</v>
      </c>
      <c r="E102">
        <v>2.1342936796084802</v>
      </c>
      <c r="F102">
        <v>3.2818748327554999E-2</v>
      </c>
      <c r="G102">
        <v>9.9986545786848305E-2</v>
      </c>
    </row>
    <row r="103" spans="1:7" x14ac:dyDescent="0.35">
      <c r="A103" t="s">
        <v>935</v>
      </c>
      <c r="B103">
        <v>30.5888797073045</v>
      </c>
      <c r="C103">
        <v>3.7603613852372302</v>
      </c>
      <c r="D103">
        <v>0.95513423273640297</v>
      </c>
      <c r="E103">
        <v>3.9369978128247198</v>
      </c>
      <c r="F103" s="1">
        <v>8.2507358693874002E-5</v>
      </c>
      <c r="G103">
        <v>6.9017833786311602E-4</v>
      </c>
    </row>
    <row r="104" spans="1:7" x14ac:dyDescent="0.35">
      <c r="A104" t="s">
        <v>1052</v>
      </c>
      <c r="B104">
        <v>4404.5637541156802</v>
      </c>
      <c r="C104">
        <v>3.7542710986271999</v>
      </c>
      <c r="D104">
        <v>0.42034138142427702</v>
      </c>
      <c r="E104">
        <v>8.9314810878393605</v>
      </c>
      <c r="F104" s="1">
        <v>4.2034291939547402E-19</v>
      </c>
      <c r="G104" s="1">
        <v>3.12670463888787E-17</v>
      </c>
    </row>
    <row r="105" spans="1:7" x14ac:dyDescent="0.35">
      <c r="A105" t="s">
        <v>2825</v>
      </c>
      <c r="B105">
        <v>714.40845864420703</v>
      </c>
      <c r="C105">
        <v>3.74907185025141</v>
      </c>
      <c r="D105">
        <v>0.40427673138187997</v>
      </c>
      <c r="E105">
        <v>9.2735286481527393</v>
      </c>
      <c r="F105" s="1">
        <v>1.80087331668558E-20</v>
      </c>
      <c r="G105" s="1">
        <v>1.7414444972349602E-18</v>
      </c>
    </row>
    <row r="106" spans="1:7" x14ac:dyDescent="0.35">
      <c r="A106" t="s">
        <v>2824</v>
      </c>
      <c r="B106">
        <v>49525.156739030703</v>
      </c>
      <c r="C106">
        <v>3.7463324061444099</v>
      </c>
      <c r="D106">
        <v>0.48303775242507802</v>
      </c>
      <c r="E106">
        <v>7.7557755834529596</v>
      </c>
      <c r="F106" s="1">
        <v>8.78051787052064E-15</v>
      </c>
      <c r="G106" s="1">
        <v>4.2033469211848799E-13</v>
      </c>
    </row>
    <row r="107" spans="1:7" x14ac:dyDescent="0.35">
      <c r="A107" t="s">
        <v>3365</v>
      </c>
      <c r="B107">
        <v>2438.9158065900201</v>
      </c>
      <c r="C107">
        <v>3.7163381854569799</v>
      </c>
      <c r="D107">
        <v>0.40510724368337198</v>
      </c>
      <c r="E107">
        <v>9.1737144753739308</v>
      </c>
      <c r="F107" s="1">
        <v>4.5699439169148297E-20</v>
      </c>
      <c r="G107" s="1">
        <v>3.8764348839093397E-18</v>
      </c>
    </row>
    <row r="108" spans="1:7" x14ac:dyDescent="0.35">
      <c r="A108" t="s">
        <v>463</v>
      </c>
      <c r="B108">
        <v>514.86197824254805</v>
      </c>
      <c r="C108">
        <v>3.6982868940621501</v>
      </c>
      <c r="D108">
        <v>0.44296312526710102</v>
      </c>
      <c r="E108">
        <v>8.3489723706281893</v>
      </c>
      <c r="F108" s="1">
        <v>6.8859442009085105E-17</v>
      </c>
      <c r="G108" s="1">
        <v>3.8268437024589203E-15</v>
      </c>
    </row>
    <row r="109" spans="1:7" x14ac:dyDescent="0.35">
      <c r="A109" t="s">
        <v>2419</v>
      </c>
      <c r="B109">
        <v>7.1272842950674802</v>
      </c>
      <c r="C109">
        <v>3.6755948191929999</v>
      </c>
      <c r="D109">
        <v>1.4941837418379</v>
      </c>
      <c r="E109">
        <v>2.4599349573111402</v>
      </c>
      <c r="F109">
        <v>1.3896219747271401E-2</v>
      </c>
      <c r="G109">
        <v>5.0938758512553001E-2</v>
      </c>
    </row>
    <row r="110" spans="1:7" x14ac:dyDescent="0.35">
      <c r="A110" t="s">
        <v>2302</v>
      </c>
      <c r="B110">
        <v>3.4247347979515199</v>
      </c>
      <c r="C110">
        <v>3.6603662394135301</v>
      </c>
      <c r="D110">
        <v>1.7647653747536101</v>
      </c>
      <c r="E110">
        <v>2.0741376115930299</v>
      </c>
      <c r="F110">
        <v>3.8066532372103203E-2</v>
      </c>
      <c r="G110">
        <v>0.11168184709898001</v>
      </c>
    </row>
    <row r="111" spans="1:7" x14ac:dyDescent="0.35">
      <c r="A111" t="s">
        <v>2446</v>
      </c>
      <c r="B111">
        <v>139.15487850126399</v>
      </c>
      <c r="C111">
        <v>3.64630253310786</v>
      </c>
      <c r="D111">
        <v>0.51566400475179397</v>
      </c>
      <c r="E111">
        <v>7.0710821378019997</v>
      </c>
      <c r="F111" s="1">
        <v>1.53730105710948E-12</v>
      </c>
      <c r="G111" s="1">
        <v>5.7175773931725598E-11</v>
      </c>
    </row>
    <row r="112" spans="1:7" x14ac:dyDescent="0.35">
      <c r="A112" t="s">
        <v>3340</v>
      </c>
      <c r="B112">
        <v>20.255858306052701</v>
      </c>
      <c r="C112">
        <v>3.63111402422685</v>
      </c>
      <c r="D112">
        <v>1.0373274521740199</v>
      </c>
      <c r="E112">
        <v>3.5004511030888001</v>
      </c>
      <c r="F112">
        <v>4.6447143960209398E-4</v>
      </c>
      <c r="G112">
        <v>2.9903054733370501E-3</v>
      </c>
    </row>
    <row r="113" spans="1:7" x14ac:dyDescent="0.35">
      <c r="A113" t="s">
        <v>4765</v>
      </c>
      <c r="B113">
        <v>104.186562077179</v>
      </c>
      <c r="C113">
        <v>3.6211603897866298</v>
      </c>
      <c r="D113">
        <v>0.58544535366323602</v>
      </c>
      <c r="E113">
        <v>6.1853089568964696</v>
      </c>
      <c r="F113" s="1">
        <v>6.1980956639674604E-10</v>
      </c>
      <c r="G113" s="1">
        <v>1.5689943735750101E-8</v>
      </c>
    </row>
    <row r="114" spans="1:7" x14ac:dyDescent="0.35">
      <c r="A114" t="s">
        <v>2592</v>
      </c>
      <c r="B114">
        <v>3.31549177281881</v>
      </c>
      <c r="C114">
        <v>3.6093695722526</v>
      </c>
      <c r="D114">
        <v>1.7715374697587301</v>
      </c>
      <c r="E114">
        <v>2.0374220889294299</v>
      </c>
      <c r="F114">
        <v>4.1607762170246698E-2</v>
      </c>
      <c r="G114">
        <v>0.119927813963496</v>
      </c>
    </row>
    <row r="115" spans="1:7" x14ac:dyDescent="0.35">
      <c r="A115" t="s">
        <v>3202</v>
      </c>
      <c r="B115">
        <v>184.980417883808</v>
      </c>
      <c r="C115">
        <v>3.6008587817893298</v>
      </c>
      <c r="D115">
        <v>0.61013006011555404</v>
      </c>
      <c r="E115">
        <v>5.9017888433612899</v>
      </c>
      <c r="F115" s="1">
        <v>3.5958120411055701E-9</v>
      </c>
      <c r="G115" s="1">
        <v>7.7963009949531095E-8</v>
      </c>
    </row>
    <row r="116" spans="1:7" x14ac:dyDescent="0.35">
      <c r="A116" t="s">
        <v>1759</v>
      </c>
      <c r="B116">
        <v>4802.3310089796596</v>
      </c>
      <c r="C116">
        <v>3.5832471681111602</v>
      </c>
      <c r="D116">
        <v>0.46285288590766399</v>
      </c>
      <c r="E116">
        <v>7.7416545887671004</v>
      </c>
      <c r="F116" s="1">
        <v>9.8131285066478599E-15</v>
      </c>
      <c r="G116" s="1">
        <v>4.6516153264355304E-13</v>
      </c>
    </row>
    <row r="117" spans="1:7" x14ac:dyDescent="0.35">
      <c r="A117" t="s">
        <v>2673</v>
      </c>
      <c r="B117">
        <v>3.2213276254948102</v>
      </c>
      <c r="C117">
        <v>3.5673249838413099</v>
      </c>
      <c r="D117">
        <v>1.77365304982289</v>
      </c>
      <c r="E117">
        <v>2.0112868095581198</v>
      </c>
      <c r="F117">
        <v>4.4295170940482798E-2</v>
      </c>
      <c r="G117">
        <v>0.12502460682850799</v>
      </c>
    </row>
    <row r="118" spans="1:7" x14ac:dyDescent="0.35">
      <c r="A118" t="s">
        <v>3146</v>
      </c>
      <c r="B118">
        <v>18.148710598162999</v>
      </c>
      <c r="C118">
        <v>3.5556198564702801</v>
      </c>
      <c r="D118">
        <v>1.0837103418944201</v>
      </c>
      <c r="E118">
        <v>3.2809688336597</v>
      </c>
      <c r="F118">
        <v>1.0345117477071799E-3</v>
      </c>
      <c r="G118">
        <v>5.9475199764140703E-3</v>
      </c>
    </row>
    <row r="119" spans="1:7" x14ac:dyDescent="0.35">
      <c r="A119" t="s">
        <v>4785</v>
      </c>
      <c r="B119">
        <v>25.0078053818293</v>
      </c>
      <c r="C119">
        <v>3.54684795252559</v>
      </c>
      <c r="D119">
        <v>0.93062698365402396</v>
      </c>
      <c r="E119">
        <v>3.8112455525405098</v>
      </c>
      <c r="F119">
        <v>1.3826833285252E-4</v>
      </c>
      <c r="G119">
        <v>1.0598015856910601E-3</v>
      </c>
    </row>
    <row r="120" spans="1:7" x14ac:dyDescent="0.35">
      <c r="A120" t="s">
        <v>2010</v>
      </c>
      <c r="B120">
        <v>3.1286056693509798</v>
      </c>
      <c r="C120">
        <v>3.52587786881426</v>
      </c>
      <c r="D120">
        <v>1.7800741496468599</v>
      </c>
      <c r="E120">
        <v>1.9807477511617999</v>
      </c>
      <c r="F120">
        <v>4.76195688401762E-2</v>
      </c>
      <c r="G120">
        <v>0.13288956455964901</v>
      </c>
    </row>
    <row r="121" spans="1:7" x14ac:dyDescent="0.35">
      <c r="A121" t="s">
        <v>1130</v>
      </c>
      <c r="B121">
        <v>3.1110128312725598</v>
      </c>
      <c r="C121">
        <v>3.5220354688229798</v>
      </c>
      <c r="D121">
        <v>1.7991275778212401</v>
      </c>
      <c r="E121">
        <v>1.95763519621448</v>
      </c>
      <c r="F121">
        <v>5.0272834326989903E-2</v>
      </c>
      <c r="G121">
        <v>0.13881581962316999</v>
      </c>
    </row>
    <row r="122" spans="1:7" x14ac:dyDescent="0.35">
      <c r="A122" t="s">
        <v>687</v>
      </c>
      <c r="B122">
        <v>130.92399803434299</v>
      </c>
      <c r="C122">
        <v>3.5136954775838198</v>
      </c>
      <c r="D122">
        <v>0.69552333025204405</v>
      </c>
      <c r="E122">
        <v>5.0518729203670603</v>
      </c>
      <c r="F122" s="1">
        <v>4.3749875311796302E-7</v>
      </c>
      <c r="G122" s="1">
        <v>6.5086352963856896E-6</v>
      </c>
    </row>
    <row r="123" spans="1:7" x14ac:dyDescent="0.35">
      <c r="A123" t="s">
        <v>2441</v>
      </c>
      <c r="B123">
        <v>61.6284722535204</v>
      </c>
      <c r="C123">
        <v>3.5105696772033399</v>
      </c>
      <c r="D123">
        <v>0.69581572017489701</v>
      </c>
      <c r="E123">
        <v>5.0452577822198901</v>
      </c>
      <c r="F123" s="1">
        <v>4.52910322451879E-7</v>
      </c>
      <c r="G123" s="1">
        <v>6.7172435860577704E-6</v>
      </c>
    </row>
    <row r="124" spans="1:7" x14ac:dyDescent="0.35">
      <c r="A124" t="s">
        <v>1329</v>
      </c>
      <c r="B124">
        <v>255.23192867799099</v>
      </c>
      <c r="C124">
        <v>3.50978607148858</v>
      </c>
      <c r="D124">
        <v>0.52360229847139295</v>
      </c>
      <c r="E124">
        <v>6.7031525295726802</v>
      </c>
      <c r="F124" s="1">
        <v>2.0397035573499699E-11</v>
      </c>
      <c r="G124" s="1">
        <v>6.4038744803812395E-10</v>
      </c>
    </row>
    <row r="125" spans="1:7" x14ac:dyDescent="0.35">
      <c r="A125" t="s">
        <v>2550</v>
      </c>
      <c r="B125">
        <v>3.0839769596081399</v>
      </c>
      <c r="C125">
        <v>3.5089459276065802</v>
      </c>
      <c r="D125">
        <v>1.80013287599905</v>
      </c>
      <c r="E125">
        <v>1.9492705090779301</v>
      </c>
      <c r="F125">
        <v>5.1263128500846203E-2</v>
      </c>
      <c r="G125">
        <v>0.140508631690244</v>
      </c>
    </row>
    <row r="126" spans="1:7" x14ac:dyDescent="0.35">
      <c r="A126" t="s">
        <v>1023</v>
      </c>
      <c r="B126">
        <v>17.042503258930001</v>
      </c>
      <c r="C126">
        <v>3.50439997808463</v>
      </c>
      <c r="D126">
        <v>1.0507675284256399</v>
      </c>
      <c r="E126">
        <v>3.3350859093783201</v>
      </c>
      <c r="F126">
        <v>8.5273050648137897E-4</v>
      </c>
      <c r="G126">
        <v>5.0279902424847202E-3</v>
      </c>
    </row>
    <row r="127" spans="1:7" x14ac:dyDescent="0.35">
      <c r="A127" t="s">
        <v>3905</v>
      </c>
      <c r="B127">
        <v>3.06878212044787</v>
      </c>
      <c r="C127">
        <v>3.5037894730113801</v>
      </c>
      <c r="D127">
        <v>1.8485544113252299</v>
      </c>
      <c r="E127">
        <v>1.8954213365564401</v>
      </c>
      <c r="F127">
        <v>5.8036604181872002E-2</v>
      </c>
      <c r="G127">
        <v>0.15503148133665801</v>
      </c>
    </row>
    <row r="128" spans="1:7" x14ac:dyDescent="0.35">
      <c r="A128" t="s">
        <v>1561</v>
      </c>
      <c r="B128">
        <v>452.12644207211099</v>
      </c>
      <c r="C128">
        <v>3.4960307777624799</v>
      </c>
      <c r="D128">
        <v>0.57455521451623504</v>
      </c>
      <c r="E128">
        <v>6.08476033187877</v>
      </c>
      <c r="F128" s="1">
        <v>1.16665694739182E-9</v>
      </c>
      <c r="G128" s="1">
        <v>2.8345660003213202E-8</v>
      </c>
    </row>
    <row r="129" spans="1:7" x14ac:dyDescent="0.35">
      <c r="A129" t="s">
        <v>910</v>
      </c>
      <c r="B129">
        <v>1201.63136270156</v>
      </c>
      <c r="C129">
        <v>3.4942595558385201</v>
      </c>
      <c r="D129">
        <v>0.60616576868390903</v>
      </c>
      <c r="E129">
        <v>5.7645280158679304</v>
      </c>
      <c r="F129" s="1">
        <v>8.1886675476476097E-9</v>
      </c>
      <c r="G129" s="1">
        <v>1.67055728239984E-7</v>
      </c>
    </row>
    <row r="130" spans="1:7" x14ac:dyDescent="0.35">
      <c r="A130" t="s">
        <v>2566</v>
      </c>
      <c r="B130">
        <v>145.18987991917601</v>
      </c>
      <c r="C130">
        <v>3.4929108257736998</v>
      </c>
      <c r="D130">
        <v>0.60706137680762196</v>
      </c>
      <c r="E130">
        <v>5.7538017723051498</v>
      </c>
      <c r="F130" s="1">
        <v>8.7258468613863296E-9</v>
      </c>
      <c r="G130" s="1">
        <v>1.7726667888572601E-7</v>
      </c>
    </row>
    <row r="131" spans="1:7" x14ac:dyDescent="0.35">
      <c r="A131" t="s">
        <v>1222</v>
      </c>
      <c r="B131">
        <v>522.88206388277194</v>
      </c>
      <c r="C131">
        <v>3.4913554035136798</v>
      </c>
      <c r="D131">
        <v>0.429451910882164</v>
      </c>
      <c r="E131">
        <v>8.1297936161044593</v>
      </c>
      <c r="F131" s="1">
        <v>4.3002194516803001E-16</v>
      </c>
      <c r="G131" s="1">
        <v>2.2356517256853999E-14</v>
      </c>
    </row>
    <row r="132" spans="1:7" x14ac:dyDescent="0.35">
      <c r="A132" t="s">
        <v>178</v>
      </c>
      <c r="B132">
        <v>1273.0163658218</v>
      </c>
      <c r="C132">
        <v>3.4875080206488298</v>
      </c>
      <c r="D132">
        <v>0.51717913512221303</v>
      </c>
      <c r="E132">
        <v>6.7433269902211199</v>
      </c>
      <c r="F132" s="1">
        <v>1.548002820612E-11</v>
      </c>
      <c r="G132" s="1">
        <v>5.0232172064825502E-10</v>
      </c>
    </row>
    <row r="133" spans="1:7" x14ac:dyDescent="0.35">
      <c r="A133" t="s">
        <v>2567</v>
      </c>
      <c r="B133">
        <v>23.6578316599064</v>
      </c>
      <c r="C133">
        <v>3.4856577741244998</v>
      </c>
      <c r="D133">
        <v>0.99287535995393605</v>
      </c>
      <c r="E133">
        <v>3.5106700344403898</v>
      </c>
      <c r="F133">
        <v>4.4697884528855899E-4</v>
      </c>
      <c r="G133">
        <v>2.8969741514345598E-3</v>
      </c>
    </row>
    <row r="134" spans="1:7" x14ac:dyDescent="0.35">
      <c r="A134" t="s">
        <v>1262</v>
      </c>
      <c r="B134">
        <v>11.002756597906201</v>
      </c>
      <c r="C134">
        <v>3.4745879593697699</v>
      </c>
      <c r="D134">
        <v>1.3258127298629401</v>
      </c>
      <c r="E134">
        <v>2.6207230335833098</v>
      </c>
      <c r="F134">
        <v>8.7743514644985001E-3</v>
      </c>
      <c r="G134">
        <v>3.4787218895710501E-2</v>
      </c>
    </row>
    <row r="135" spans="1:7" x14ac:dyDescent="0.35">
      <c r="A135" t="s">
        <v>1656</v>
      </c>
      <c r="B135">
        <v>1648.73099984496</v>
      </c>
      <c r="C135">
        <v>3.45943671720975</v>
      </c>
      <c r="D135">
        <v>0.38518741575311</v>
      </c>
      <c r="E135">
        <v>8.9811779298291405</v>
      </c>
      <c r="F135" s="1">
        <v>2.6788323313516499E-19</v>
      </c>
      <c r="G135" s="1">
        <v>2.02377411282582E-17</v>
      </c>
    </row>
    <row r="136" spans="1:7" x14ac:dyDescent="0.35">
      <c r="A136" t="s">
        <v>2164</v>
      </c>
      <c r="B136">
        <v>205.60240986229101</v>
      </c>
      <c r="C136">
        <v>3.4578177703244899</v>
      </c>
      <c r="D136">
        <v>0.50441018219247402</v>
      </c>
      <c r="E136">
        <v>6.8551704394520998</v>
      </c>
      <c r="F136" s="1">
        <v>7.12275454624228E-12</v>
      </c>
      <c r="G136" s="1">
        <v>2.4424481014951398E-10</v>
      </c>
    </row>
    <row r="137" spans="1:7" x14ac:dyDescent="0.35">
      <c r="A137" t="s">
        <v>451</v>
      </c>
      <c r="B137">
        <v>320.53374214890198</v>
      </c>
      <c r="C137">
        <v>3.45240977152462</v>
      </c>
      <c r="D137">
        <v>0.51217028615189797</v>
      </c>
      <c r="E137">
        <v>6.7407459293738103</v>
      </c>
      <c r="F137" s="1">
        <v>1.5757554251479E-11</v>
      </c>
      <c r="G137" s="1">
        <v>5.0791849870600495E-10</v>
      </c>
    </row>
    <row r="138" spans="1:7" x14ac:dyDescent="0.35">
      <c r="A138" t="s">
        <v>1780</v>
      </c>
      <c r="B138">
        <v>199.450649067066</v>
      </c>
      <c r="C138">
        <v>3.45010657116238</v>
      </c>
      <c r="D138">
        <v>0.450602447652032</v>
      </c>
      <c r="E138">
        <v>7.6566529745676197</v>
      </c>
      <c r="F138" s="1">
        <v>1.9084140243334801E-14</v>
      </c>
      <c r="G138" s="1">
        <v>8.54368685893737E-13</v>
      </c>
    </row>
    <row r="139" spans="1:7" x14ac:dyDescent="0.35">
      <c r="A139" t="s">
        <v>2609</v>
      </c>
      <c r="B139">
        <v>10.782729354255499</v>
      </c>
      <c r="C139">
        <v>3.4388860467356102</v>
      </c>
      <c r="D139">
        <v>1.2882004465235499</v>
      </c>
      <c r="E139">
        <v>2.6695271345512301</v>
      </c>
      <c r="F139">
        <v>7.5958135421037602E-3</v>
      </c>
      <c r="G139">
        <v>3.1123524132264099E-2</v>
      </c>
    </row>
    <row r="140" spans="1:7" x14ac:dyDescent="0.35">
      <c r="A140" t="s">
        <v>280</v>
      </c>
      <c r="B140">
        <v>1966.3410770534199</v>
      </c>
      <c r="C140">
        <v>3.4139039645940898</v>
      </c>
      <c r="D140">
        <v>0.568082907657673</v>
      </c>
      <c r="E140">
        <v>6.0095171295864898</v>
      </c>
      <c r="F140" s="1">
        <v>1.86076703662771E-9</v>
      </c>
      <c r="G140" s="1">
        <v>4.3253887606225899E-8</v>
      </c>
    </row>
    <row r="141" spans="1:7" x14ac:dyDescent="0.35">
      <c r="A141" t="s">
        <v>479</v>
      </c>
      <c r="B141">
        <v>40.355557005715099</v>
      </c>
      <c r="C141">
        <v>3.3894735152104101</v>
      </c>
      <c r="D141">
        <v>0.76560681420489796</v>
      </c>
      <c r="E141">
        <v>4.4271726065166597</v>
      </c>
      <c r="F141" s="1">
        <v>9.5476329826418403E-6</v>
      </c>
      <c r="G141">
        <v>1.0350404814142E-4</v>
      </c>
    </row>
    <row r="142" spans="1:7" x14ac:dyDescent="0.35">
      <c r="A142" t="s">
        <v>1973</v>
      </c>
      <c r="B142">
        <v>1771.18275921138</v>
      </c>
      <c r="C142">
        <v>3.3679927027513199</v>
      </c>
      <c r="D142">
        <v>0.38659400387337201</v>
      </c>
      <c r="E142">
        <v>8.7119631163614795</v>
      </c>
      <c r="F142" s="1">
        <v>2.9865686726243599E-18</v>
      </c>
      <c r="G142" s="1">
        <v>2.0028178663095101E-16</v>
      </c>
    </row>
    <row r="143" spans="1:7" x14ac:dyDescent="0.35">
      <c r="A143" t="s">
        <v>2181</v>
      </c>
      <c r="B143">
        <v>69.904803341660696</v>
      </c>
      <c r="C143">
        <v>3.3670620553330401</v>
      </c>
      <c r="D143">
        <v>0.73273990547912304</v>
      </c>
      <c r="E143">
        <v>4.59516675720206</v>
      </c>
      <c r="F143" s="1">
        <v>4.3240332446311203E-6</v>
      </c>
      <c r="G143" s="1">
        <v>5.1621483303188803E-5</v>
      </c>
    </row>
    <row r="144" spans="1:7" x14ac:dyDescent="0.35">
      <c r="A144" t="s">
        <v>4375</v>
      </c>
      <c r="B144">
        <v>10.622368484152</v>
      </c>
      <c r="C144">
        <v>3.3468154431070301</v>
      </c>
      <c r="D144">
        <v>1.3236317584494699</v>
      </c>
      <c r="E144">
        <v>2.5285094753449902</v>
      </c>
      <c r="F144">
        <v>1.14547994443577E-2</v>
      </c>
      <c r="G144">
        <v>4.35408453722246E-2</v>
      </c>
    </row>
    <row r="145" spans="1:7" x14ac:dyDescent="0.35">
      <c r="A145" t="s">
        <v>899</v>
      </c>
      <c r="B145">
        <v>5.6778021753016397</v>
      </c>
      <c r="C145">
        <v>3.3211683851141598</v>
      </c>
      <c r="D145">
        <v>1.6053775817356899</v>
      </c>
      <c r="E145">
        <v>2.0687771044637402</v>
      </c>
      <c r="F145">
        <v>3.85670078777334E-2</v>
      </c>
      <c r="G145">
        <v>0.11301302005384301</v>
      </c>
    </row>
    <row r="146" spans="1:7" x14ac:dyDescent="0.35">
      <c r="A146" t="s">
        <v>4528</v>
      </c>
      <c r="B146">
        <v>207.32117688043499</v>
      </c>
      <c r="C146">
        <v>3.3205440043116101</v>
      </c>
      <c r="D146">
        <v>0.77878788470031202</v>
      </c>
      <c r="E146">
        <v>4.2637335140227499</v>
      </c>
      <c r="F146" s="1">
        <v>2.0103919174506999E-5</v>
      </c>
      <c r="G146">
        <v>1.9959435155799101E-4</v>
      </c>
    </row>
    <row r="147" spans="1:7" x14ac:dyDescent="0.35">
      <c r="A147" t="s">
        <v>1176</v>
      </c>
      <c r="B147">
        <v>13749.3988166041</v>
      </c>
      <c r="C147">
        <v>3.3128729406862698</v>
      </c>
      <c r="D147">
        <v>0.45988642903163401</v>
      </c>
      <c r="E147">
        <v>7.2036762373311696</v>
      </c>
      <c r="F147" s="1">
        <v>5.8610440932068701E-13</v>
      </c>
      <c r="G147" s="1">
        <v>2.2597940899811799E-11</v>
      </c>
    </row>
    <row r="148" spans="1:7" x14ac:dyDescent="0.35">
      <c r="A148" t="s">
        <v>2468</v>
      </c>
      <c r="B148">
        <v>5.9232586760534804</v>
      </c>
      <c r="C148">
        <v>3.30698291259566</v>
      </c>
      <c r="D148">
        <v>1.56617958919073</v>
      </c>
      <c r="E148">
        <v>2.1114966223665501</v>
      </c>
      <c r="F148">
        <v>3.4729647930278003E-2</v>
      </c>
      <c r="G148">
        <v>0.104752244381094</v>
      </c>
    </row>
    <row r="149" spans="1:7" x14ac:dyDescent="0.35">
      <c r="A149" t="s">
        <v>3151</v>
      </c>
      <c r="B149">
        <v>35.748929175364701</v>
      </c>
      <c r="C149">
        <v>3.3027325707762798</v>
      </c>
      <c r="D149">
        <v>0.89170334599998102</v>
      </c>
      <c r="E149">
        <v>3.70384678446228</v>
      </c>
      <c r="F149">
        <v>2.1235454612208901E-4</v>
      </c>
      <c r="G149">
        <v>1.53243915000045E-3</v>
      </c>
    </row>
    <row r="150" spans="1:7" x14ac:dyDescent="0.35">
      <c r="A150" t="s">
        <v>1730</v>
      </c>
      <c r="B150">
        <v>2.6768699218710501</v>
      </c>
      <c r="C150">
        <v>3.3013583479697401</v>
      </c>
      <c r="D150">
        <v>1.86765004577706</v>
      </c>
      <c r="E150">
        <v>1.76765361125038</v>
      </c>
      <c r="F150">
        <v>7.7118829556097002E-2</v>
      </c>
      <c r="G150">
        <v>0.19269743715955001</v>
      </c>
    </row>
    <row r="151" spans="1:7" x14ac:dyDescent="0.35">
      <c r="A151" t="s">
        <v>529</v>
      </c>
      <c r="B151">
        <v>2.6612386591500501</v>
      </c>
      <c r="C151">
        <v>3.29700428031791</v>
      </c>
      <c r="D151">
        <v>1.9102033799423199</v>
      </c>
      <c r="E151">
        <v>1.7259964645322099</v>
      </c>
      <c r="F151">
        <v>8.4348048788431801E-2</v>
      </c>
      <c r="G151">
        <v>0.20524860092323699</v>
      </c>
    </row>
    <row r="152" spans="1:7" x14ac:dyDescent="0.35">
      <c r="A152" t="s">
        <v>3803</v>
      </c>
      <c r="B152">
        <v>5.5504139271782202</v>
      </c>
      <c r="C152">
        <v>3.2902743538932002</v>
      </c>
      <c r="D152">
        <v>1.53172533721018</v>
      </c>
      <c r="E152">
        <v>2.1480837810556599</v>
      </c>
      <c r="F152">
        <v>3.1707100426988502E-2</v>
      </c>
      <c r="G152">
        <v>9.7355929485614306E-2</v>
      </c>
    </row>
    <row r="153" spans="1:7" x14ac:dyDescent="0.35">
      <c r="A153" t="s">
        <v>3313</v>
      </c>
      <c r="B153">
        <v>23.8689257704714</v>
      </c>
      <c r="C153">
        <v>3.2802830302934298</v>
      </c>
      <c r="D153">
        <v>0.99685628983311103</v>
      </c>
      <c r="E153">
        <v>3.2906278103964199</v>
      </c>
      <c r="F153">
        <v>9.9964078683477398E-4</v>
      </c>
      <c r="G153">
        <v>5.7883391668815997E-3</v>
      </c>
    </row>
    <row r="154" spans="1:7" x14ac:dyDescent="0.35">
      <c r="A154" t="s">
        <v>1111</v>
      </c>
      <c r="B154">
        <v>45.073383046563798</v>
      </c>
      <c r="C154">
        <v>3.2790337123367999</v>
      </c>
      <c r="D154">
        <v>0.89511326950236103</v>
      </c>
      <c r="E154">
        <v>3.6632612028640499</v>
      </c>
      <c r="F154">
        <v>2.4902437000904302E-4</v>
      </c>
      <c r="G154">
        <v>1.7602819137335099E-3</v>
      </c>
    </row>
    <row r="155" spans="1:7" x14ac:dyDescent="0.35">
      <c r="A155" t="s">
        <v>2416</v>
      </c>
      <c r="B155">
        <v>77.977174766789403</v>
      </c>
      <c r="C155">
        <v>3.27706169586006</v>
      </c>
      <c r="D155">
        <v>0.59208158527100396</v>
      </c>
      <c r="E155">
        <v>5.5348144198068496</v>
      </c>
      <c r="F155" s="1">
        <v>3.1155805737042502E-8</v>
      </c>
      <c r="G155" s="1">
        <v>5.8161513798687399E-7</v>
      </c>
    </row>
    <row r="156" spans="1:7" x14ac:dyDescent="0.35">
      <c r="A156" t="s">
        <v>2549</v>
      </c>
      <c r="B156">
        <v>33.974324887813303</v>
      </c>
      <c r="C156">
        <v>3.2681314240613801</v>
      </c>
      <c r="D156">
        <v>0.86138187617849904</v>
      </c>
      <c r="E156">
        <v>3.7940564045303198</v>
      </c>
      <c r="F156">
        <v>1.4820598361195E-4</v>
      </c>
      <c r="G156">
        <v>1.1214020825724301E-3</v>
      </c>
    </row>
    <row r="157" spans="1:7" x14ac:dyDescent="0.35">
      <c r="A157" t="s">
        <v>893</v>
      </c>
      <c r="B157">
        <v>1962.01763846484</v>
      </c>
      <c r="C157">
        <v>3.2612576623588598</v>
      </c>
      <c r="D157">
        <v>0.59955948315213303</v>
      </c>
      <c r="E157">
        <v>5.4394230330793496</v>
      </c>
      <c r="F157" s="1">
        <v>5.3453395238883698E-8</v>
      </c>
      <c r="G157" s="1">
        <v>9.6077013375465696E-7</v>
      </c>
    </row>
    <row r="158" spans="1:7" x14ac:dyDescent="0.35">
      <c r="A158" t="s">
        <v>4130</v>
      </c>
      <c r="B158">
        <v>5.5044053798695503</v>
      </c>
      <c r="C158">
        <v>3.2591626589103302</v>
      </c>
      <c r="D158">
        <v>1.5320374047552501</v>
      </c>
      <c r="E158">
        <v>2.1273388291919599</v>
      </c>
      <c r="F158">
        <v>3.3391940720374699E-2</v>
      </c>
      <c r="G158">
        <v>0.10154090149875</v>
      </c>
    </row>
    <row r="159" spans="1:7" x14ac:dyDescent="0.35">
      <c r="A159" t="s">
        <v>1907</v>
      </c>
      <c r="B159">
        <v>157.699896593613</v>
      </c>
      <c r="C159">
        <v>3.2506853833012102</v>
      </c>
      <c r="D159">
        <v>0.69569079166999204</v>
      </c>
      <c r="E159">
        <v>4.6726008482849197</v>
      </c>
      <c r="F159" s="1">
        <v>2.9740940277828E-6</v>
      </c>
      <c r="G159" s="1">
        <v>3.6866527764623103E-5</v>
      </c>
    </row>
    <row r="160" spans="1:7" x14ac:dyDescent="0.35">
      <c r="A160" t="s">
        <v>142</v>
      </c>
      <c r="B160">
        <v>5445.6468292588297</v>
      </c>
      <c r="C160">
        <v>3.2420007584917898</v>
      </c>
      <c r="D160">
        <v>0.367473312654923</v>
      </c>
      <c r="E160">
        <v>8.8224114428037392</v>
      </c>
      <c r="F160" s="1">
        <v>1.1202078035458101E-18</v>
      </c>
      <c r="G160" s="1">
        <v>7.8495720726724698E-17</v>
      </c>
    </row>
    <row r="161" spans="1:7" x14ac:dyDescent="0.35">
      <c r="A161" t="s">
        <v>1493</v>
      </c>
      <c r="B161">
        <v>10435.181149104201</v>
      </c>
      <c r="C161">
        <v>3.2375761994737702</v>
      </c>
      <c r="D161">
        <v>0.40680654812387801</v>
      </c>
      <c r="E161">
        <v>7.9585154526271102</v>
      </c>
      <c r="F161" s="1">
        <v>1.74115655211172E-15</v>
      </c>
      <c r="G161" s="1">
        <v>8.6788576592372699E-14</v>
      </c>
    </row>
    <row r="162" spans="1:7" x14ac:dyDescent="0.35">
      <c r="A162" t="s">
        <v>1314</v>
      </c>
      <c r="B162">
        <v>1728.9573146278799</v>
      </c>
      <c r="C162">
        <v>3.2368784094148801</v>
      </c>
      <c r="D162">
        <v>0.466915515906283</v>
      </c>
      <c r="E162">
        <v>6.9324712911544699</v>
      </c>
      <c r="F162" s="1">
        <v>4.1355149470657897E-12</v>
      </c>
      <c r="G162" s="1">
        <v>1.44892860645385E-10</v>
      </c>
    </row>
    <row r="163" spans="1:7" x14ac:dyDescent="0.35">
      <c r="A163" t="s">
        <v>3970</v>
      </c>
      <c r="B163">
        <v>1095.77692612393</v>
      </c>
      <c r="C163">
        <v>3.2344243165986502</v>
      </c>
      <c r="D163">
        <v>0.59618896419345402</v>
      </c>
      <c r="E163">
        <v>5.42516636646286</v>
      </c>
      <c r="F163" s="1">
        <v>5.7900585141910398E-8</v>
      </c>
      <c r="G163" s="1">
        <v>1.0330233548381401E-6</v>
      </c>
    </row>
    <row r="164" spans="1:7" x14ac:dyDescent="0.35">
      <c r="A164" t="s">
        <v>2926</v>
      </c>
      <c r="B164">
        <v>536.82181439338501</v>
      </c>
      <c r="C164">
        <v>3.2342356237576699</v>
      </c>
      <c r="D164">
        <v>0.43494218418736402</v>
      </c>
      <c r="E164">
        <v>7.4360127422462901</v>
      </c>
      <c r="F164" s="1">
        <v>1.0376983262411501E-13</v>
      </c>
      <c r="G164" s="1">
        <v>4.3252339718758103E-12</v>
      </c>
    </row>
    <row r="165" spans="1:7" x14ac:dyDescent="0.35">
      <c r="A165" t="s">
        <v>354</v>
      </c>
      <c r="B165">
        <v>1245.2481642273599</v>
      </c>
      <c r="C165">
        <v>3.2241863646499902</v>
      </c>
      <c r="D165">
        <v>0.47274076859638198</v>
      </c>
      <c r="E165">
        <v>6.8201995233517501</v>
      </c>
      <c r="F165" s="1">
        <v>9.0914153701272307E-12</v>
      </c>
      <c r="G165" s="1">
        <v>3.0955629094764197E-10</v>
      </c>
    </row>
    <row r="166" spans="1:7" x14ac:dyDescent="0.35">
      <c r="A166" t="s">
        <v>4145</v>
      </c>
      <c r="B166">
        <v>5.3221091898866097</v>
      </c>
      <c r="C166">
        <v>3.2212248052816501</v>
      </c>
      <c r="D166">
        <v>1.65529182647539</v>
      </c>
      <c r="E166">
        <v>1.94601625753242</v>
      </c>
      <c r="F166">
        <v>5.1652786759032399E-2</v>
      </c>
      <c r="G166">
        <v>0.14117649744484001</v>
      </c>
    </row>
    <row r="167" spans="1:7" x14ac:dyDescent="0.35">
      <c r="A167" t="s">
        <v>1369</v>
      </c>
      <c r="B167">
        <v>5.2812377096255796</v>
      </c>
      <c r="C167">
        <v>3.2107014238874401</v>
      </c>
      <c r="D167">
        <v>1.54153320781825</v>
      </c>
      <c r="E167">
        <v>2.08279744322315</v>
      </c>
      <c r="F167">
        <v>3.7269690743821499E-2</v>
      </c>
      <c r="G167">
        <v>0.11041602619263299</v>
      </c>
    </row>
    <row r="168" spans="1:7" x14ac:dyDescent="0.35">
      <c r="A168" t="s">
        <v>1034</v>
      </c>
      <c r="B168">
        <v>2.4990234291635298</v>
      </c>
      <c r="C168">
        <v>3.20262192365476</v>
      </c>
      <c r="D168">
        <v>1.91540238855805</v>
      </c>
      <c r="E168">
        <v>1.6720360916255099</v>
      </c>
      <c r="F168">
        <v>9.4517205350374695E-2</v>
      </c>
      <c r="G168">
        <v>0.22173250260507599</v>
      </c>
    </row>
    <row r="169" spans="1:7" x14ac:dyDescent="0.35">
      <c r="A169" t="s">
        <v>2166</v>
      </c>
      <c r="B169">
        <v>34.678331119206803</v>
      </c>
      <c r="C169">
        <v>3.20082599254114</v>
      </c>
      <c r="D169">
        <v>0.74790955285486604</v>
      </c>
      <c r="E169">
        <v>4.2796966295231504</v>
      </c>
      <c r="F169" s="1">
        <v>1.87148234237799E-5</v>
      </c>
      <c r="G169">
        <v>1.8765420936951201E-4</v>
      </c>
    </row>
    <row r="170" spans="1:7" x14ac:dyDescent="0.35">
      <c r="A170" t="s">
        <v>2829</v>
      </c>
      <c r="B170">
        <v>88.304704582936196</v>
      </c>
      <c r="C170">
        <v>3.1962527499790201</v>
      </c>
      <c r="D170">
        <v>0.66139216241366305</v>
      </c>
      <c r="E170">
        <v>4.8326135863399404</v>
      </c>
      <c r="F170" s="1">
        <v>1.34752182022386E-6</v>
      </c>
      <c r="G170" s="1">
        <v>1.8250050422359599E-5</v>
      </c>
    </row>
    <row r="171" spans="1:7" x14ac:dyDescent="0.35">
      <c r="A171" t="s">
        <v>3716</v>
      </c>
      <c r="B171">
        <v>2.4798116684328302</v>
      </c>
      <c r="C171">
        <v>3.1957715536136901</v>
      </c>
      <c r="D171">
        <v>1.9452760695356801</v>
      </c>
      <c r="E171">
        <v>1.6428370264054599</v>
      </c>
      <c r="F171">
        <v>0.10041665714171601</v>
      </c>
      <c r="G171">
        <v>0.23185985543467</v>
      </c>
    </row>
    <row r="172" spans="1:7" x14ac:dyDescent="0.35">
      <c r="A172" t="s">
        <v>1971</v>
      </c>
      <c r="B172">
        <v>5.2270830056802202</v>
      </c>
      <c r="C172">
        <v>3.1944349154173701</v>
      </c>
      <c r="D172">
        <v>1.59099440017591</v>
      </c>
      <c r="E172">
        <v>2.0078228528423301</v>
      </c>
      <c r="F172">
        <v>4.4662119484337598E-2</v>
      </c>
      <c r="G172">
        <v>0.125839946216068</v>
      </c>
    </row>
    <row r="173" spans="1:7" x14ac:dyDescent="0.35">
      <c r="A173" t="s">
        <v>218</v>
      </c>
      <c r="B173">
        <v>1441.9495059516901</v>
      </c>
      <c r="C173">
        <v>3.1887286476496199</v>
      </c>
      <c r="D173">
        <v>0.56615931943667097</v>
      </c>
      <c r="E173">
        <v>5.6322108250773102</v>
      </c>
      <c r="F173" s="1">
        <v>1.7791400323614899E-8</v>
      </c>
      <c r="G173" s="1">
        <v>3.4408568225871098E-7</v>
      </c>
    </row>
    <row r="174" spans="1:7" x14ac:dyDescent="0.35">
      <c r="A174" t="s">
        <v>3306</v>
      </c>
      <c r="B174">
        <v>18.553757420981</v>
      </c>
      <c r="C174">
        <v>3.1851894790889701</v>
      </c>
      <c r="D174">
        <v>0.99455798267842599</v>
      </c>
      <c r="E174">
        <v>3.2026181827136901</v>
      </c>
      <c r="F174">
        <v>1.36184408367551E-3</v>
      </c>
      <c r="G174">
        <v>7.4066548307886101E-3</v>
      </c>
    </row>
    <row r="175" spans="1:7" x14ac:dyDescent="0.35">
      <c r="A175" t="s">
        <v>2024</v>
      </c>
      <c r="B175">
        <v>60.460624607370697</v>
      </c>
      <c r="C175">
        <v>3.1763450471434398</v>
      </c>
      <c r="D175">
        <v>0.64128618937028203</v>
      </c>
      <c r="E175">
        <v>4.9530850652849496</v>
      </c>
      <c r="F175" s="1">
        <v>7.3046022663375298E-7</v>
      </c>
      <c r="G175" s="1">
        <v>1.04800450913181E-5</v>
      </c>
    </row>
    <row r="176" spans="1:7" x14ac:dyDescent="0.35">
      <c r="A176" t="s">
        <v>2700</v>
      </c>
      <c r="B176">
        <v>80.8959694821733</v>
      </c>
      <c r="C176">
        <v>3.1665653122092601</v>
      </c>
      <c r="D176">
        <v>0.61879774715736902</v>
      </c>
      <c r="E176">
        <v>5.1172864263902298</v>
      </c>
      <c r="F176" s="1">
        <v>3.0996273208238397E-7</v>
      </c>
      <c r="G176" s="1">
        <v>4.7127981434538603E-6</v>
      </c>
    </row>
    <row r="177" spans="1:7" x14ac:dyDescent="0.35">
      <c r="A177" t="s">
        <v>1414</v>
      </c>
      <c r="B177">
        <v>516.544492534455</v>
      </c>
      <c r="C177">
        <v>3.1522213998752799</v>
      </c>
      <c r="D177">
        <v>0.55791687357908004</v>
      </c>
      <c r="E177">
        <v>5.6499839835521302</v>
      </c>
      <c r="F177" s="1">
        <v>1.6046278707951599E-8</v>
      </c>
      <c r="G177" s="1">
        <v>3.1158135563432199E-7</v>
      </c>
    </row>
    <row r="178" spans="1:7" x14ac:dyDescent="0.35">
      <c r="A178" t="s">
        <v>2918</v>
      </c>
      <c r="B178">
        <v>518.41408820628806</v>
      </c>
      <c r="C178">
        <v>3.1432846376861199</v>
      </c>
      <c r="D178">
        <v>0.44969898935837699</v>
      </c>
      <c r="E178">
        <v>6.989752505717</v>
      </c>
      <c r="F178" s="1">
        <v>2.7537158276434E-12</v>
      </c>
      <c r="G178" s="1">
        <v>9.8623822419673005E-11</v>
      </c>
    </row>
    <row r="179" spans="1:7" x14ac:dyDescent="0.35">
      <c r="A179" t="s">
        <v>3408</v>
      </c>
      <c r="B179">
        <v>2410.35818871946</v>
      </c>
      <c r="C179">
        <v>3.1380860826744299</v>
      </c>
      <c r="D179">
        <v>0.72467389523246994</v>
      </c>
      <c r="E179">
        <v>4.33034238340786</v>
      </c>
      <c r="F179" s="1">
        <v>1.4887767760238801E-5</v>
      </c>
      <c r="G179">
        <v>1.51541804464746E-4</v>
      </c>
    </row>
    <row r="180" spans="1:7" x14ac:dyDescent="0.35">
      <c r="A180" t="s">
        <v>967</v>
      </c>
      <c r="B180">
        <v>978.19201042840098</v>
      </c>
      <c r="C180">
        <v>3.1276241645100602</v>
      </c>
      <c r="D180">
        <v>0.40507958802600402</v>
      </c>
      <c r="E180">
        <v>7.7210115171473097</v>
      </c>
      <c r="F180" s="1">
        <v>1.15410123493598E-14</v>
      </c>
      <c r="G180" s="1">
        <v>5.36546102972642E-13</v>
      </c>
    </row>
    <row r="181" spans="1:7" x14ac:dyDescent="0.35">
      <c r="A181" t="s">
        <v>2654</v>
      </c>
      <c r="B181">
        <v>2.3628882631034598</v>
      </c>
      <c r="C181">
        <v>3.1223744084097098</v>
      </c>
      <c r="D181">
        <v>1.9221044086957599</v>
      </c>
      <c r="E181">
        <v>1.6244561920173699</v>
      </c>
      <c r="F181">
        <v>0.104278482758804</v>
      </c>
      <c r="G181">
        <v>0.23715261718664901</v>
      </c>
    </row>
    <row r="182" spans="1:7" x14ac:dyDescent="0.35">
      <c r="A182" t="s">
        <v>2667</v>
      </c>
      <c r="B182">
        <v>2.3539316129596699</v>
      </c>
      <c r="C182">
        <v>3.11642507081842</v>
      </c>
      <c r="D182">
        <v>2.11055422278198</v>
      </c>
      <c r="E182">
        <v>1.4765908580688201</v>
      </c>
      <c r="F182">
        <v>0.139785343753389</v>
      </c>
      <c r="G182">
        <v>0.29398092085586502</v>
      </c>
    </row>
    <row r="183" spans="1:7" x14ac:dyDescent="0.35">
      <c r="A183" t="s">
        <v>238</v>
      </c>
      <c r="B183">
        <v>87.635799247469194</v>
      </c>
      <c r="C183">
        <v>3.1140138551576202</v>
      </c>
      <c r="D183">
        <v>0.88357911034991798</v>
      </c>
      <c r="E183">
        <v>3.5243181042661802</v>
      </c>
      <c r="F183">
        <v>4.24574206332758E-4</v>
      </c>
      <c r="G183">
        <v>2.77407606434984E-3</v>
      </c>
    </row>
    <row r="184" spans="1:7" x14ac:dyDescent="0.35">
      <c r="A184" t="s">
        <v>2601</v>
      </c>
      <c r="B184">
        <v>5.0327447968631303</v>
      </c>
      <c r="C184">
        <v>3.11365653048655</v>
      </c>
      <c r="D184">
        <v>1.5604861950995501</v>
      </c>
      <c r="E184">
        <v>1.99531180747672</v>
      </c>
      <c r="F184">
        <v>4.6008882906131802E-2</v>
      </c>
      <c r="G184">
        <v>0.128958231218056</v>
      </c>
    </row>
    <row r="185" spans="1:7" x14ac:dyDescent="0.35">
      <c r="A185" t="s">
        <v>835</v>
      </c>
      <c r="B185">
        <v>2.34890892376978</v>
      </c>
      <c r="C185">
        <v>3.1115427512658198</v>
      </c>
      <c r="D185">
        <v>1.9682355167779799</v>
      </c>
      <c r="E185">
        <v>1.5808792823530899</v>
      </c>
      <c r="F185">
        <v>0.11390564221041501</v>
      </c>
      <c r="G185">
        <v>0.25228299591724901</v>
      </c>
    </row>
    <row r="186" spans="1:7" x14ac:dyDescent="0.35">
      <c r="A186" t="s">
        <v>3975</v>
      </c>
      <c r="B186">
        <v>66.427524766074299</v>
      </c>
      <c r="C186">
        <v>3.1098556355062401</v>
      </c>
      <c r="D186">
        <v>0.71317557273688104</v>
      </c>
      <c r="E186">
        <v>4.3605750875227898</v>
      </c>
      <c r="F186" s="1">
        <v>1.2972105666241299E-5</v>
      </c>
      <c r="G186">
        <v>1.3430434881429699E-4</v>
      </c>
    </row>
    <row r="187" spans="1:7" x14ac:dyDescent="0.35">
      <c r="A187" t="s">
        <v>4782</v>
      </c>
      <c r="B187">
        <v>2.3396096209208501</v>
      </c>
      <c r="C187">
        <v>3.10688515875106</v>
      </c>
      <c r="D187">
        <v>1.9274285627380701</v>
      </c>
      <c r="E187">
        <v>1.6119327163739201</v>
      </c>
      <c r="F187">
        <v>0.106976581926068</v>
      </c>
      <c r="G187">
        <v>0.241021329735572</v>
      </c>
    </row>
    <row r="188" spans="1:7" x14ac:dyDescent="0.35">
      <c r="A188" t="s">
        <v>3001</v>
      </c>
      <c r="B188">
        <v>185.752618865454</v>
      </c>
      <c r="C188">
        <v>3.0977567031742401</v>
      </c>
      <c r="D188">
        <v>0.47091869055839303</v>
      </c>
      <c r="E188">
        <v>6.5781137280855599</v>
      </c>
      <c r="F188" s="1">
        <v>4.7645375608183399E-11</v>
      </c>
      <c r="G188" s="1">
        <v>1.41328460776421E-9</v>
      </c>
    </row>
    <row r="189" spans="1:7" x14ac:dyDescent="0.35">
      <c r="A189" t="s">
        <v>737</v>
      </c>
      <c r="B189">
        <v>156.11147927350001</v>
      </c>
      <c r="C189">
        <v>3.0952856670515998</v>
      </c>
      <c r="D189">
        <v>0.47196100217461301</v>
      </c>
      <c r="E189">
        <v>6.5583504840224602</v>
      </c>
      <c r="F189" s="1">
        <v>5.4406218430277199E-11</v>
      </c>
      <c r="G189" s="1">
        <v>1.6039882079901801E-9</v>
      </c>
    </row>
    <row r="190" spans="1:7" x14ac:dyDescent="0.35">
      <c r="A190" t="s">
        <v>4339</v>
      </c>
      <c r="B190">
        <v>1232.8013181838</v>
      </c>
      <c r="C190">
        <v>3.0923229475264198</v>
      </c>
      <c r="D190">
        <v>0.41878659105435301</v>
      </c>
      <c r="E190">
        <v>7.3840065885134099</v>
      </c>
      <c r="F190" s="1">
        <v>1.53595841012738E-13</v>
      </c>
      <c r="G190" s="1">
        <v>6.3473153102272504E-12</v>
      </c>
    </row>
    <row r="191" spans="1:7" x14ac:dyDescent="0.35">
      <c r="A191" t="s">
        <v>2951</v>
      </c>
      <c r="B191">
        <v>5838.3980055132797</v>
      </c>
      <c r="C191">
        <v>3.08611837158506</v>
      </c>
      <c r="D191">
        <v>0.36846108348511902</v>
      </c>
      <c r="E191">
        <v>8.3756969457799002</v>
      </c>
      <c r="F191" s="1">
        <v>5.48980133798273E-17</v>
      </c>
      <c r="G191" s="1">
        <v>3.0864173801333098E-15</v>
      </c>
    </row>
    <row r="192" spans="1:7" x14ac:dyDescent="0.35">
      <c r="A192" t="s">
        <v>4185</v>
      </c>
      <c r="B192">
        <v>59.772741213966498</v>
      </c>
      <c r="C192">
        <v>3.0840102478079099</v>
      </c>
      <c r="D192">
        <v>0.75883961049303394</v>
      </c>
      <c r="E192">
        <v>4.0641134241848098</v>
      </c>
      <c r="F192" s="1">
        <v>4.82153767807576E-5</v>
      </c>
      <c r="G192">
        <v>4.2618162108768397E-4</v>
      </c>
    </row>
    <row r="193" spans="1:7" x14ac:dyDescent="0.35">
      <c r="A193" t="s">
        <v>1265</v>
      </c>
      <c r="B193">
        <v>2.2879028757751101</v>
      </c>
      <c r="C193">
        <v>3.0789089175379099</v>
      </c>
      <c r="D193">
        <v>1.95851308663108</v>
      </c>
      <c r="E193">
        <v>1.5720645108550499</v>
      </c>
      <c r="F193">
        <v>0.11593559092514399</v>
      </c>
      <c r="G193">
        <v>0.25525891717808302</v>
      </c>
    </row>
    <row r="194" spans="1:7" x14ac:dyDescent="0.35">
      <c r="A194" t="s">
        <v>1496</v>
      </c>
      <c r="B194">
        <v>173.80149806016101</v>
      </c>
      <c r="C194">
        <v>3.0735154002718801</v>
      </c>
      <c r="D194">
        <v>0.47536805459978598</v>
      </c>
      <c r="E194">
        <v>6.4655488952859699</v>
      </c>
      <c r="F194" s="1">
        <v>1.00931760051458E-10</v>
      </c>
      <c r="G194" s="1">
        <v>2.88760390443078E-9</v>
      </c>
    </row>
    <row r="195" spans="1:7" x14ac:dyDescent="0.35">
      <c r="A195" t="s">
        <v>1373</v>
      </c>
      <c r="B195">
        <v>2.2812612639329499</v>
      </c>
      <c r="C195">
        <v>3.0719542120572298</v>
      </c>
      <c r="D195">
        <v>1.9529302988616499</v>
      </c>
      <c r="E195">
        <v>1.5729973639345201</v>
      </c>
      <c r="F195">
        <v>0.115719428597225</v>
      </c>
      <c r="G195">
        <v>0.255015240322507</v>
      </c>
    </row>
    <row r="196" spans="1:7" x14ac:dyDescent="0.35">
      <c r="A196" t="s">
        <v>115</v>
      </c>
      <c r="B196">
        <v>291.64790603457101</v>
      </c>
      <c r="C196">
        <v>3.0689162707398001</v>
      </c>
      <c r="D196">
        <v>0.52204850131624403</v>
      </c>
      <c r="E196">
        <v>5.8786037370131803</v>
      </c>
      <c r="F196" s="1">
        <v>4.13741488343402E-9</v>
      </c>
      <c r="G196" s="1">
        <v>8.8515048501785293E-8</v>
      </c>
    </row>
    <row r="197" spans="1:7" x14ac:dyDescent="0.35">
      <c r="A197" t="s">
        <v>2952</v>
      </c>
      <c r="B197">
        <v>756.58679656480001</v>
      </c>
      <c r="C197">
        <v>3.0658642514243399</v>
      </c>
      <c r="D197">
        <v>0.36938549359563999</v>
      </c>
      <c r="E197">
        <v>8.2999043129194696</v>
      </c>
      <c r="F197" s="1">
        <v>1.04195281461842E-16</v>
      </c>
      <c r="G197" s="1">
        <v>5.6604964704270201E-15</v>
      </c>
    </row>
    <row r="198" spans="1:7" x14ac:dyDescent="0.35">
      <c r="A198" t="s">
        <v>3310</v>
      </c>
      <c r="B198">
        <v>2.2753987283566599</v>
      </c>
      <c r="C198">
        <v>3.0646249076283998</v>
      </c>
      <c r="D198">
        <v>2.4429032934230599</v>
      </c>
      <c r="E198">
        <v>1.2545011158972901</v>
      </c>
      <c r="F198">
        <v>0.20965992039391901</v>
      </c>
      <c r="G198">
        <v>0.384260847185044</v>
      </c>
    </row>
    <row r="199" spans="1:7" x14ac:dyDescent="0.35">
      <c r="A199" t="s">
        <v>4229</v>
      </c>
      <c r="B199">
        <v>5219.4858067696996</v>
      </c>
      <c r="C199">
        <v>3.0556337394789499</v>
      </c>
      <c r="D199">
        <v>0.510552656457682</v>
      </c>
      <c r="E199">
        <v>5.98495316953115</v>
      </c>
      <c r="F199" s="1">
        <v>2.1645212970837899E-9</v>
      </c>
      <c r="G199" s="1">
        <v>4.86765603320935E-8</v>
      </c>
    </row>
    <row r="200" spans="1:7" x14ac:dyDescent="0.35">
      <c r="A200" t="s">
        <v>3140</v>
      </c>
      <c r="B200">
        <v>33.390412140287403</v>
      </c>
      <c r="C200">
        <v>3.05561934703739</v>
      </c>
      <c r="D200">
        <v>0.81649291835230697</v>
      </c>
      <c r="E200">
        <v>3.7423709114387198</v>
      </c>
      <c r="F200">
        <v>1.8229218159749699E-4</v>
      </c>
      <c r="G200">
        <v>1.3415261765965E-3</v>
      </c>
    </row>
    <row r="201" spans="1:7" x14ac:dyDescent="0.35">
      <c r="A201" t="s">
        <v>285</v>
      </c>
      <c r="B201">
        <v>30.634740379133302</v>
      </c>
      <c r="C201">
        <v>3.05437686379942</v>
      </c>
      <c r="D201">
        <v>0.89139552744305695</v>
      </c>
      <c r="E201">
        <v>3.4265113182257201</v>
      </c>
      <c r="F201">
        <v>6.1138828145919301E-4</v>
      </c>
      <c r="G201">
        <v>3.7753031173118701E-3</v>
      </c>
    </row>
    <row r="202" spans="1:7" x14ac:dyDescent="0.35">
      <c r="A202" t="s">
        <v>2417</v>
      </c>
      <c r="B202">
        <v>2.2262667136011798</v>
      </c>
      <c r="C202">
        <v>3.0311497498154401</v>
      </c>
      <c r="D202">
        <v>1.99995913556098</v>
      </c>
      <c r="E202">
        <v>1.51560584209897</v>
      </c>
      <c r="F202">
        <v>0.129619048949181</v>
      </c>
      <c r="G202">
        <v>0.277864105943605</v>
      </c>
    </row>
    <row r="203" spans="1:7" x14ac:dyDescent="0.35">
      <c r="A203" t="s">
        <v>265</v>
      </c>
      <c r="B203">
        <v>4.7165954783866999</v>
      </c>
      <c r="C203">
        <v>3.0308630124520799</v>
      </c>
      <c r="D203">
        <v>1.6013694201556701</v>
      </c>
      <c r="E203">
        <v>1.892669470457</v>
      </c>
      <c r="F203">
        <v>5.8401838827086099E-2</v>
      </c>
      <c r="G203">
        <v>0.15583492865836701</v>
      </c>
    </row>
    <row r="204" spans="1:7" x14ac:dyDescent="0.35">
      <c r="A204" t="s">
        <v>1105</v>
      </c>
      <c r="B204">
        <v>66.826584589903803</v>
      </c>
      <c r="C204">
        <v>3.0306005902839299</v>
      </c>
      <c r="D204">
        <v>0.69010283048035403</v>
      </c>
      <c r="E204">
        <v>4.3915203016548299</v>
      </c>
      <c r="F204" s="1">
        <v>1.1256082313766099E-5</v>
      </c>
      <c r="G204">
        <v>1.18827855866941E-4</v>
      </c>
    </row>
    <row r="205" spans="1:7" x14ac:dyDescent="0.35">
      <c r="A205" t="s">
        <v>1954</v>
      </c>
      <c r="B205">
        <v>9.8767129764328292</v>
      </c>
      <c r="C205">
        <v>3.01836121942282</v>
      </c>
      <c r="D205">
        <v>1.2870030412136499</v>
      </c>
      <c r="E205">
        <v>2.3452634708434701</v>
      </c>
      <c r="F205">
        <v>1.90136383275031E-2</v>
      </c>
      <c r="G205">
        <v>6.5477878428402803E-2</v>
      </c>
    </row>
    <row r="206" spans="1:7" x14ac:dyDescent="0.35">
      <c r="A206" t="s">
        <v>1030</v>
      </c>
      <c r="B206">
        <v>47.050088614231697</v>
      </c>
      <c r="C206">
        <v>3.0110873072389599</v>
      </c>
      <c r="D206">
        <v>0.64131764132311797</v>
      </c>
      <c r="E206">
        <v>4.6951574589882004</v>
      </c>
      <c r="F206" s="1">
        <v>2.66401435497123E-6</v>
      </c>
      <c r="G206" s="1">
        <v>3.3369195353072198E-5</v>
      </c>
    </row>
    <row r="207" spans="1:7" x14ac:dyDescent="0.35">
      <c r="A207" t="s">
        <v>498</v>
      </c>
      <c r="B207">
        <v>2.1784001585537802</v>
      </c>
      <c r="C207">
        <v>3.0028167126476499</v>
      </c>
      <c r="D207">
        <v>2.0026989218199298</v>
      </c>
      <c r="E207">
        <v>1.4993849948842399</v>
      </c>
      <c r="F207">
        <v>0.13377378399950901</v>
      </c>
      <c r="G207">
        <v>0.284431066683214</v>
      </c>
    </row>
    <row r="208" spans="1:7" x14ac:dyDescent="0.35">
      <c r="A208" t="s">
        <v>392</v>
      </c>
      <c r="B208">
        <v>718.28359730420698</v>
      </c>
      <c r="C208">
        <v>2.9922210480491098</v>
      </c>
      <c r="D208">
        <v>0.44493917486878398</v>
      </c>
      <c r="E208">
        <v>6.7250114556254701</v>
      </c>
      <c r="F208" s="1">
        <v>1.75578628329678E-11</v>
      </c>
      <c r="G208" s="1">
        <v>5.5850175524604699E-10</v>
      </c>
    </row>
    <row r="209" spans="1:7" x14ac:dyDescent="0.35">
      <c r="A209" t="s">
        <v>290</v>
      </c>
      <c r="B209">
        <v>61.841986982331001</v>
      </c>
      <c r="C209">
        <v>2.99113668693367</v>
      </c>
      <c r="D209">
        <v>0.67468399773954701</v>
      </c>
      <c r="E209">
        <v>4.4333891080196501</v>
      </c>
      <c r="F209" s="1">
        <v>9.2763229358493507E-6</v>
      </c>
      <c r="G209">
        <v>1.01015813952323E-4</v>
      </c>
    </row>
    <row r="210" spans="1:7" x14ac:dyDescent="0.35">
      <c r="A210" t="s">
        <v>4012</v>
      </c>
      <c r="B210">
        <v>8.0209446280278804</v>
      </c>
      <c r="C210">
        <v>2.99006747295922</v>
      </c>
      <c r="D210">
        <v>1.41907032939311</v>
      </c>
      <c r="E210">
        <v>2.1070608066606402</v>
      </c>
      <c r="F210">
        <v>3.5112309102506199E-2</v>
      </c>
      <c r="G210">
        <v>0.105577123451877</v>
      </c>
    </row>
    <row r="211" spans="1:7" x14ac:dyDescent="0.35">
      <c r="A211" t="s">
        <v>2394</v>
      </c>
      <c r="B211">
        <v>845.52395338364397</v>
      </c>
      <c r="C211">
        <v>2.9873591856086401</v>
      </c>
      <c r="D211">
        <v>0.55317951119824105</v>
      </c>
      <c r="E211">
        <v>5.4003431528722601</v>
      </c>
      <c r="F211" s="1">
        <v>6.6513543194341194E-8</v>
      </c>
      <c r="G211" s="1">
        <v>1.16098549221892E-6</v>
      </c>
    </row>
    <row r="212" spans="1:7" x14ac:dyDescent="0.35">
      <c r="A212" t="s">
        <v>1585</v>
      </c>
      <c r="B212">
        <v>2.1290084517096801</v>
      </c>
      <c r="C212">
        <v>2.9719950181509298</v>
      </c>
      <c r="D212">
        <v>2.0186934938932701</v>
      </c>
      <c r="E212">
        <v>1.4722368834800701</v>
      </c>
      <c r="F212">
        <v>0.14095692059570999</v>
      </c>
      <c r="G212">
        <v>0.295230856950289</v>
      </c>
    </row>
    <row r="213" spans="1:7" x14ac:dyDescent="0.35">
      <c r="A213" t="s">
        <v>3681</v>
      </c>
      <c r="B213">
        <v>8.3935930416306004</v>
      </c>
      <c r="C213">
        <v>2.96885750242653</v>
      </c>
      <c r="D213">
        <v>1.3433401180151801</v>
      </c>
      <c r="E213">
        <v>2.21005645749127</v>
      </c>
      <c r="F213">
        <v>2.7101244281358398E-2</v>
      </c>
      <c r="G213">
        <v>8.6548557529965695E-2</v>
      </c>
    </row>
    <row r="214" spans="1:7" x14ac:dyDescent="0.35">
      <c r="A214" t="s">
        <v>1756</v>
      </c>
      <c r="B214">
        <v>17.443866510767801</v>
      </c>
      <c r="C214">
        <v>2.9605702613343601</v>
      </c>
      <c r="D214">
        <v>0.97460833823752502</v>
      </c>
      <c r="E214">
        <v>3.0377025777229001</v>
      </c>
      <c r="F214">
        <v>2.3838911354732198E-3</v>
      </c>
      <c r="G214">
        <v>1.19565494191006E-2</v>
      </c>
    </row>
    <row r="215" spans="1:7" x14ac:dyDescent="0.35">
      <c r="A215" t="s">
        <v>1217</v>
      </c>
      <c r="B215">
        <v>22.9581444009359</v>
      </c>
      <c r="C215">
        <v>2.9590186352380301</v>
      </c>
      <c r="D215">
        <v>0.92832061874498295</v>
      </c>
      <c r="E215">
        <v>3.1874964053242598</v>
      </c>
      <c r="F215">
        <v>1.4351024179440901E-3</v>
      </c>
      <c r="G215">
        <v>7.7614319807155297E-3</v>
      </c>
    </row>
    <row r="216" spans="1:7" x14ac:dyDescent="0.35">
      <c r="A216" t="s">
        <v>690</v>
      </c>
      <c r="B216">
        <v>1671.58364370497</v>
      </c>
      <c r="C216">
        <v>2.9455985510175502</v>
      </c>
      <c r="D216">
        <v>0.36533737746016698</v>
      </c>
      <c r="E216">
        <v>8.0626805050592392</v>
      </c>
      <c r="F216" s="1">
        <v>7.4639415781995698E-16</v>
      </c>
      <c r="G216" s="1">
        <v>3.8391656947441403E-14</v>
      </c>
    </row>
    <row r="217" spans="1:7" x14ac:dyDescent="0.35">
      <c r="A217" t="s">
        <v>3751</v>
      </c>
      <c r="B217">
        <v>509.25326178446801</v>
      </c>
      <c r="C217">
        <v>2.9392486318038</v>
      </c>
      <c r="D217">
        <v>0.46213897059786602</v>
      </c>
      <c r="E217">
        <v>6.3600968946663601</v>
      </c>
      <c r="F217" s="1">
        <v>2.01626520043389E-10</v>
      </c>
      <c r="G217" s="1">
        <v>5.4767653056729598E-9</v>
      </c>
    </row>
    <row r="218" spans="1:7" x14ac:dyDescent="0.35">
      <c r="A218" t="s">
        <v>2787</v>
      </c>
      <c r="B218">
        <v>4139.54271338125</v>
      </c>
      <c r="C218">
        <v>2.9210169288255701</v>
      </c>
      <c r="D218">
        <v>0.43985286828446102</v>
      </c>
      <c r="E218">
        <v>6.6408954890263399</v>
      </c>
      <c r="F218" s="1">
        <v>3.1178306000634603E-11</v>
      </c>
      <c r="G218" s="1">
        <v>9.4809502838407708E-10</v>
      </c>
    </row>
    <row r="219" spans="1:7" x14ac:dyDescent="0.35">
      <c r="A219" t="s">
        <v>1768</v>
      </c>
      <c r="B219">
        <v>2.04798379733294</v>
      </c>
      <c r="C219">
        <v>2.9131283438060498</v>
      </c>
      <c r="D219">
        <v>2.1136841466901202</v>
      </c>
      <c r="E219">
        <v>1.37822311264803</v>
      </c>
      <c r="F219">
        <v>0.168134413387585</v>
      </c>
      <c r="G219">
        <v>0.332502656086135</v>
      </c>
    </row>
    <row r="220" spans="1:7" x14ac:dyDescent="0.35">
      <c r="A220" t="s">
        <v>1398</v>
      </c>
      <c r="B220">
        <v>62.951085215475103</v>
      </c>
      <c r="C220">
        <v>2.91120177599112</v>
      </c>
      <c r="D220">
        <v>0.63556339670294804</v>
      </c>
      <c r="E220">
        <v>4.5805057231006101</v>
      </c>
      <c r="F220" s="1">
        <v>4.6385292266474699E-6</v>
      </c>
      <c r="G220" s="1">
        <v>5.4968845124609102E-5</v>
      </c>
    </row>
    <row r="221" spans="1:7" x14ac:dyDescent="0.35">
      <c r="A221" t="s">
        <v>3168</v>
      </c>
      <c r="B221">
        <v>134.351381150961</v>
      </c>
      <c r="C221">
        <v>2.9071549197080802</v>
      </c>
      <c r="D221">
        <v>0.57541026839679799</v>
      </c>
      <c r="E221">
        <v>5.0523167196997703</v>
      </c>
      <c r="F221" s="1">
        <v>4.3648312668322801E-7</v>
      </c>
      <c r="G221" s="1">
        <v>6.5086352963856896E-6</v>
      </c>
    </row>
    <row r="222" spans="1:7" x14ac:dyDescent="0.35">
      <c r="A222" t="s">
        <v>3925</v>
      </c>
      <c r="B222">
        <v>944.76875598793197</v>
      </c>
      <c r="C222">
        <v>2.9012206074839502</v>
      </c>
      <c r="D222">
        <v>0.63973786631667495</v>
      </c>
      <c r="E222">
        <v>4.53501466809817</v>
      </c>
      <c r="F222" s="1">
        <v>5.7599482288398304E-6</v>
      </c>
      <c r="G222" s="1">
        <v>6.6945552130866801E-5</v>
      </c>
    </row>
    <row r="223" spans="1:7" x14ac:dyDescent="0.35">
      <c r="A223" t="s">
        <v>2297</v>
      </c>
      <c r="B223">
        <v>33.826565848451303</v>
      </c>
      <c r="C223">
        <v>2.89977911647189</v>
      </c>
      <c r="D223">
        <v>0.86831906389744795</v>
      </c>
      <c r="E223">
        <v>3.33953178852971</v>
      </c>
      <c r="F223">
        <v>8.3919745795963297E-4</v>
      </c>
      <c r="G223">
        <v>4.9663643931882797E-3</v>
      </c>
    </row>
    <row r="224" spans="1:7" x14ac:dyDescent="0.35">
      <c r="A224" t="s">
        <v>1426</v>
      </c>
      <c r="B224">
        <v>835.67252839642902</v>
      </c>
      <c r="C224">
        <v>2.8954818437312602</v>
      </c>
      <c r="D224">
        <v>0.43530861681237998</v>
      </c>
      <c r="E224">
        <v>6.6515610578396203</v>
      </c>
      <c r="F224" s="1">
        <v>2.9000049785637798E-11</v>
      </c>
      <c r="G224" s="1">
        <v>8.8743823236429598E-10</v>
      </c>
    </row>
    <row r="225" spans="1:7" x14ac:dyDescent="0.35">
      <c r="A225" t="s">
        <v>2033</v>
      </c>
      <c r="B225">
        <v>222.10536360451701</v>
      </c>
      <c r="C225">
        <v>2.8944462133052</v>
      </c>
      <c r="D225">
        <v>0.62509228876419498</v>
      </c>
      <c r="E225">
        <v>4.6304302025985802</v>
      </c>
      <c r="F225" s="1">
        <v>3.6490677611260802E-6</v>
      </c>
      <c r="G225" s="1">
        <v>4.4108106562611503E-5</v>
      </c>
    </row>
    <row r="226" spans="1:7" x14ac:dyDescent="0.35">
      <c r="A226" t="s">
        <v>1161</v>
      </c>
      <c r="B226">
        <v>115.79065738142</v>
      </c>
      <c r="C226">
        <v>2.8910673868217298</v>
      </c>
      <c r="D226">
        <v>0.60725908554975405</v>
      </c>
      <c r="E226">
        <v>4.7608466560931397</v>
      </c>
      <c r="F226" s="1">
        <v>1.9278248929994901E-6</v>
      </c>
      <c r="G226" s="1">
        <v>2.4922549084632399E-5</v>
      </c>
    </row>
    <row r="227" spans="1:7" x14ac:dyDescent="0.35">
      <c r="A227" t="s">
        <v>3291</v>
      </c>
      <c r="B227">
        <v>2.00173616493782</v>
      </c>
      <c r="C227">
        <v>2.8844784473318299</v>
      </c>
      <c r="D227">
        <v>2.0404294334798601</v>
      </c>
      <c r="E227">
        <v>1.41366243791753</v>
      </c>
      <c r="F227">
        <v>0.157461039086145</v>
      </c>
      <c r="G227">
        <v>0.319213469174639</v>
      </c>
    </row>
    <row r="228" spans="1:7" x14ac:dyDescent="0.35">
      <c r="A228" t="s">
        <v>1071</v>
      </c>
      <c r="B228">
        <v>2939.3710042835401</v>
      </c>
      <c r="C228">
        <v>2.8807789828624601</v>
      </c>
      <c r="D228">
        <v>0.37557844918401501</v>
      </c>
      <c r="E228">
        <v>7.6702456946644997</v>
      </c>
      <c r="F228" s="1">
        <v>1.7166720022124599E-14</v>
      </c>
      <c r="G228" s="1">
        <v>7.8302916327332397E-13</v>
      </c>
    </row>
    <row r="229" spans="1:7" x14ac:dyDescent="0.35">
      <c r="A229" t="s">
        <v>1225</v>
      </c>
      <c r="B229">
        <v>68.285076700722797</v>
      </c>
      <c r="C229">
        <v>2.8798196719868101</v>
      </c>
      <c r="D229">
        <v>2.0365474167967701</v>
      </c>
      <c r="E229">
        <v>1.41406954153633</v>
      </c>
      <c r="F229">
        <v>0.157341485118624</v>
      </c>
      <c r="G229">
        <v>0.31910489955895299</v>
      </c>
    </row>
    <row r="230" spans="1:7" x14ac:dyDescent="0.35">
      <c r="A230" t="s">
        <v>639</v>
      </c>
      <c r="B230">
        <v>498.05987770164302</v>
      </c>
      <c r="C230">
        <v>2.87975613682325</v>
      </c>
      <c r="D230">
        <v>0.60296699904274798</v>
      </c>
      <c r="E230">
        <v>4.7759763658625802</v>
      </c>
      <c r="F230" s="1">
        <v>1.7883739743700301E-6</v>
      </c>
      <c r="G230" s="1">
        <v>2.35182504328686E-5</v>
      </c>
    </row>
    <row r="231" spans="1:7" x14ac:dyDescent="0.35">
      <c r="A231" t="s">
        <v>3642</v>
      </c>
      <c r="B231">
        <v>2485.1032050025301</v>
      </c>
      <c r="C231">
        <v>2.8795720012417898</v>
      </c>
      <c r="D231">
        <v>0.45040055661806899</v>
      </c>
      <c r="E231">
        <v>6.3933579986305604</v>
      </c>
      <c r="F231" s="1">
        <v>1.6228170506462401E-10</v>
      </c>
      <c r="G231" s="1">
        <v>4.4836116799283302E-9</v>
      </c>
    </row>
    <row r="232" spans="1:7" x14ac:dyDescent="0.35">
      <c r="A232" t="s">
        <v>828</v>
      </c>
      <c r="B232">
        <v>1.9950945530956601</v>
      </c>
      <c r="C232">
        <v>2.8765370845906002</v>
      </c>
      <c r="D232">
        <v>2.06115747923416</v>
      </c>
      <c r="E232">
        <v>1.3955930653388899</v>
      </c>
      <c r="F232">
        <v>0.16283707189273899</v>
      </c>
      <c r="G232">
        <v>0.32587634213633798</v>
      </c>
    </row>
    <row r="233" spans="1:7" x14ac:dyDescent="0.35">
      <c r="A233" t="s">
        <v>3804</v>
      </c>
      <c r="B233">
        <v>1.9853588266859901</v>
      </c>
      <c r="C233">
        <v>2.8730386931660701</v>
      </c>
      <c r="D233">
        <v>2.0274202702954698</v>
      </c>
      <c r="E233">
        <v>1.4170908396547499</v>
      </c>
      <c r="F233">
        <v>0.156456370411023</v>
      </c>
      <c r="G233">
        <v>0.31797669228133502</v>
      </c>
    </row>
    <row r="234" spans="1:7" x14ac:dyDescent="0.35">
      <c r="A234" t="s">
        <v>990</v>
      </c>
      <c r="B234">
        <v>32.9325147757853</v>
      </c>
      <c r="C234">
        <v>2.86761555495859</v>
      </c>
      <c r="D234">
        <v>0.91996857066673798</v>
      </c>
      <c r="E234">
        <v>3.1170799159805198</v>
      </c>
      <c r="F234">
        <v>1.82652051710627E-3</v>
      </c>
      <c r="G234">
        <v>9.4755651289794296E-3</v>
      </c>
    </row>
    <row r="235" spans="1:7" x14ac:dyDescent="0.35">
      <c r="A235" t="s">
        <v>2402</v>
      </c>
      <c r="B235">
        <v>1.9716061787059</v>
      </c>
      <c r="C235">
        <v>2.8656576319086402</v>
      </c>
      <c r="D235">
        <v>2.4893755811899601</v>
      </c>
      <c r="E235">
        <v>1.1511551947251</v>
      </c>
      <c r="F235">
        <v>0.24966839429673701</v>
      </c>
      <c r="G235">
        <v>0.43139982945594502</v>
      </c>
    </row>
    <row r="236" spans="1:7" x14ac:dyDescent="0.35">
      <c r="A236" t="s">
        <v>538</v>
      </c>
      <c r="B236">
        <v>4.52342272387083</v>
      </c>
      <c r="C236">
        <v>2.8623124103468398</v>
      </c>
      <c r="D236">
        <v>1.6450859327040399</v>
      </c>
      <c r="E236">
        <v>1.7399166532547199</v>
      </c>
      <c r="F236">
        <v>8.1873654052326897E-2</v>
      </c>
      <c r="G236">
        <v>0.20073991751673501</v>
      </c>
    </row>
    <row r="237" spans="1:7" x14ac:dyDescent="0.35">
      <c r="A237" t="s">
        <v>2985</v>
      </c>
      <c r="B237">
        <v>9.0505419071029198</v>
      </c>
      <c r="C237">
        <v>2.86158031947416</v>
      </c>
      <c r="D237">
        <v>1.3066638879258199</v>
      </c>
      <c r="E237">
        <v>2.1899895955773201</v>
      </c>
      <c r="F237">
        <v>2.85249913975568E-2</v>
      </c>
      <c r="G237">
        <v>9.0271223649265805E-2</v>
      </c>
    </row>
    <row r="238" spans="1:7" x14ac:dyDescent="0.35">
      <c r="A238" t="s">
        <v>1223</v>
      </c>
      <c r="B238">
        <v>1.9671028736932601</v>
      </c>
      <c r="C238">
        <v>2.8603428892306502</v>
      </c>
      <c r="D238">
        <v>2.04302457646373</v>
      </c>
      <c r="E238">
        <v>1.4000530988137301</v>
      </c>
      <c r="F238">
        <v>0.16149741835693501</v>
      </c>
      <c r="G238">
        <v>0.32466596052917002</v>
      </c>
    </row>
    <row r="239" spans="1:7" x14ac:dyDescent="0.35">
      <c r="A239" t="s">
        <v>2677</v>
      </c>
      <c r="B239">
        <v>69.830003164178805</v>
      </c>
      <c r="C239">
        <v>2.8581216629056101</v>
      </c>
      <c r="D239">
        <v>0.564757865675236</v>
      </c>
      <c r="E239">
        <v>5.0607912463306501</v>
      </c>
      <c r="F239" s="1">
        <v>4.1752015101890801E-7</v>
      </c>
      <c r="G239" s="1">
        <v>6.2498759448186498E-6</v>
      </c>
    </row>
    <row r="240" spans="1:7" x14ac:dyDescent="0.35">
      <c r="A240" t="s">
        <v>2435</v>
      </c>
      <c r="B240">
        <v>1.96164376094265</v>
      </c>
      <c r="C240">
        <v>2.8564758088218198</v>
      </c>
      <c r="D240">
        <v>2.0408975822509499</v>
      </c>
      <c r="E240">
        <v>1.39961742013107</v>
      </c>
      <c r="F240">
        <v>0.16162791457987899</v>
      </c>
      <c r="G240">
        <v>0.32466596052917002</v>
      </c>
    </row>
    <row r="241" spans="1:7" x14ac:dyDescent="0.35">
      <c r="A241" t="s">
        <v>281</v>
      </c>
      <c r="B241">
        <v>6360.7082369911604</v>
      </c>
      <c r="C241">
        <v>2.8529400725831402</v>
      </c>
      <c r="D241">
        <v>0.350756500328883</v>
      </c>
      <c r="E241">
        <v>8.1336769807775706</v>
      </c>
      <c r="F241" s="1">
        <v>4.164613463348E-16</v>
      </c>
      <c r="G241" s="1">
        <v>2.1886854451399501E-14</v>
      </c>
    </row>
    <row r="242" spans="1:7" x14ac:dyDescent="0.35">
      <c r="A242" t="s">
        <v>2299</v>
      </c>
      <c r="B242">
        <v>29.2715670084078</v>
      </c>
      <c r="C242">
        <v>2.8485627552689801</v>
      </c>
      <c r="D242">
        <v>0.80785720147332696</v>
      </c>
      <c r="E242">
        <v>3.5260721202632399</v>
      </c>
      <c r="F242">
        <v>4.21772095181596E-4</v>
      </c>
      <c r="G242">
        <v>2.7594967255791798E-3</v>
      </c>
    </row>
    <row r="243" spans="1:7" x14ac:dyDescent="0.35">
      <c r="A243" t="s">
        <v>722</v>
      </c>
      <c r="B243">
        <v>40.714583346121898</v>
      </c>
      <c r="C243">
        <v>2.8483774132773401</v>
      </c>
      <c r="D243">
        <v>0.70076324628991704</v>
      </c>
      <c r="E243">
        <v>4.0646786605285499</v>
      </c>
      <c r="F243" s="1">
        <v>4.80986833215786E-5</v>
      </c>
      <c r="G243">
        <v>4.259288165931E-4</v>
      </c>
    </row>
    <row r="244" spans="1:7" x14ac:dyDescent="0.35">
      <c r="A244" t="s">
        <v>1413</v>
      </c>
      <c r="B244">
        <v>523.151794248687</v>
      </c>
      <c r="C244">
        <v>2.8458131447166601</v>
      </c>
      <c r="D244">
        <v>0.50154793793187202</v>
      </c>
      <c r="E244">
        <v>5.6740601037088201</v>
      </c>
      <c r="F244" s="1">
        <v>1.39452168080405E-8</v>
      </c>
      <c r="G244" s="1">
        <v>2.7520458476275897E-7</v>
      </c>
    </row>
    <row r="245" spans="1:7" x14ac:dyDescent="0.35">
      <c r="A245" t="s">
        <v>1097</v>
      </c>
      <c r="B245">
        <v>379.67797383403501</v>
      </c>
      <c r="C245">
        <v>2.8455876196151602</v>
      </c>
      <c r="D245">
        <v>0.41729710356041999</v>
      </c>
      <c r="E245">
        <v>6.8190926688355296</v>
      </c>
      <c r="F245" s="1">
        <v>9.16172915540612E-12</v>
      </c>
      <c r="G245" s="1">
        <v>3.0976895431040998E-10</v>
      </c>
    </row>
    <row r="246" spans="1:7" x14ac:dyDescent="0.35">
      <c r="A246" t="s">
        <v>3121</v>
      </c>
      <c r="B246">
        <v>136.901997413413</v>
      </c>
      <c r="C246">
        <v>2.8362962426257701</v>
      </c>
      <c r="D246">
        <v>0.77694604562414404</v>
      </c>
      <c r="E246">
        <v>3.65057040781678</v>
      </c>
      <c r="F246">
        <v>2.6165856824817199E-4</v>
      </c>
      <c r="G246">
        <v>1.8373129511746499E-3</v>
      </c>
    </row>
    <row r="247" spans="1:7" x14ac:dyDescent="0.35">
      <c r="A247" t="s">
        <v>1245</v>
      </c>
      <c r="B247">
        <v>103.672371653743</v>
      </c>
      <c r="C247">
        <v>2.8338904375095302</v>
      </c>
      <c r="D247">
        <v>0.50480276029132698</v>
      </c>
      <c r="E247">
        <v>5.6138568574269803</v>
      </c>
      <c r="F247" s="1">
        <v>1.97865915720401E-8</v>
      </c>
      <c r="G247" s="1">
        <v>3.78135060279897E-7</v>
      </c>
    </row>
    <row r="248" spans="1:7" x14ac:dyDescent="0.35">
      <c r="A248" t="s">
        <v>2189</v>
      </c>
      <c r="B248">
        <v>7.2728700197402496</v>
      </c>
      <c r="C248">
        <v>2.8331239090282798</v>
      </c>
      <c r="D248">
        <v>1.41900728103595</v>
      </c>
      <c r="E248">
        <v>1.9965534686756199</v>
      </c>
      <c r="F248">
        <v>4.58737118944849E-2</v>
      </c>
      <c r="G248">
        <v>0.12865394258111101</v>
      </c>
    </row>
    <row r="249" spans="1:7" x14ac:dyDescent="0.35">
      <c r="A249" t="s">
        <v>3867</v>
      </c>
      <c r="B249">
        <v>883.19178793830702</v>
      </c>
      <c r="C249">
        <v>2.8325930238722998</v>
      </c>
      <c r="D249">
        <v>0.46691347744602901</v>
      </c>
      <c r="E249">
        <v>6.0666336713309397</v>
      </c>
      <c r="F249" s="1">
        <v>1.30619019412705E-9</v>
      </c>
      <c r="G249" s="1">
        <v>3.1420047704498899E-8</v>
      </c>
    </row>
    <row r="250" spans="1:7" x14ac:dyDescent="0.35">
      <c r="A250" t="s">
        <v>4299</v>
      </c>
      <c r="B250">
        <v>1.9301045842655999</v>
      </c>
      <c r="C250">
        <v>2.8271614272068799</v>
      </c>
      <c r="D250">
        <v>2.07675093070779</v>
      </c>
      <c r="E250">
        <v>1.3613387072099901</v>
      </c>
      <c r="F250">
        <v>0.17340667609354499</v>
      </c>
      <c r="G250">
        <v>0.33793683148419701</v>
      </c>
    </row>
    <row r="251" spans="1:7" x14ac:dyDescent="0.35">
      <c r="A251" t="s">
        <v>3239</v>
      </c>
      <c r="B251">
        <v>219.99429080040301</v>
      </c>
      <c r="C251">
        <v>2.8184234268815702</v>
      </c>
      <c r="D251">
        <v>0.45384787574324698</v>
      </c>
      <c r="E251">
        <v>6.2100619558171601</v>
      </c>
      <c r="F251" s="1">
        <v>5.2963715580323599E-10</v>
      </c>
      <c r="G251" s="1">
        <v>1.36940943759821E-8</v>
      </c>
    </row>
    <row r="252" spans="1:7" x14ac:dyDescent="0.35">
      <c r="A252" t="s">
        <v>1218</v>
      </c>
      <c r="B252">
        <v>1.91962278232511</v>
      </c>
      <c r="C252">
        <v>2.81765106021476</v>
      </c>
      <c r="D252">
        <v>2.1228098039067498</v>
      </c>
      <c r="E252">
        <v>1.3273214844915699</v>
      </c>
      <c r="F252">
        <v>0.18440235982414299</v>
      </c>
      <c r="G252">
        <v>0.35194316117636898</v>
      </c>
    </row>
    <row r="253" spans="1:7" x14ac:dyDescent="0.35">
      <c r="A253" t="s">
        <v>3590</v>
      </c>
      <c r="B253">
        <v>175.06774698015101</v>
      </c>
      <c r="C253">
        <v>2.8154788144635199</v>
      </c>
      <c r="D253">
        <v>0.48071900717612798</v>
      </c>
      <c r="E253">
        <v>5.8568077659387701</v>
      </c>
      <c r="F253" s="1">
        <v>4.7184875682280799E-9</v>
      </c>
      <c r="G253" s="1">
        <v>9.9623962412151899E-8</v>
      </c>
    </row>
    <row r="254" spans="1:7" x14ac:dyDescent="0.35">
      <c r="A254" t="s">
        <v>2019</v>
      </c>
      <c r="B254">
        <v>1079.1781325685999</v>
      </c>
      <c r="C254">
        <v>2.81322653414056</v>
      </c>
      <c r="D254">
        <v>0.33925388475873097</v>
      </c>
      <c r="E254">
        <v>8.2923929850980507</v>
      </c>
      <c r="F254" s="1">
        <v>1.1099251392555901E-16</v>
      </c>
      <c r="G254" s="1">
        <v>5.9627644981120001E-15</v>
      </c>
    </row>
    <row r="255" spans="1:7" x14ac:dyDescent="0.35">
      <c r="A255" t="s">
        <v>2140</v>
      </c>
      <c r="B255">
        <v>7.6286547116489496</v>
      </c>
      <c r="C255">
        <v>2.8131924899581202</v>
      </c>
      <c r="D255">
        <v>1.38111121652098</v>
      </c>
      <c r="E255">
        <v>2.0369051067766599</v>
      </c>
      <c r="F255">
        <v>4.1659552283820102E-2</v>
      </c>
      <c r="G255">
        <v>0.119927813963496</v>
      </c>
    </row>
    <row r="256" spans="1:7" x14ac:dyDescent="0.35">
      <c r="A256" t="s">
        <v>482</v>
      </c>
      <c r="B256">
        <v>840.56438793861798</v>
      </c>
      <c r="C256">
        <v>2.8130974014207899</v>
      </c>
      <c r="D256">
        <v>1.3698726773507499</v>
      </c>
      <c r="E256">
        <v>2.0535466163623002</v>
      </c>
      <c r="F256" t="s">
        <v>483</v>
      </c>
      <c r="G256" t="s">
        <v>483</v>
      </c>
    </row>
    <row r="257" spans="1:7" x14ac:dyDescent="0.35">
      <c r="A257" t="s">
        <v>3134</v>
      </c>
      <c r="B257">
        <v>18.6978348196753</v>
      </c>
      <c r="C257">
        <v>2.8010066672777798</v>
      </c>
      <c r="D257">
        <v>1.03757542285872</v>
      </c>
      <c r="E257">
        <v>2.6995692125787598</v>
      </c>
      <c r="F257">
        <v>6.94293124461397E-3</v>
      </c>
      <c r="G257">
        <v>2.88642068509962E-2</v>
      </c>
    </row>
    <row r="258" spans="1:7" x14ac:dyDescent="0.35">
      <c r="A258" t="s">
        <v>643</v>
      </c>
      <c r="B258">
        <v>6898.8215258301498</v>
      </c>
      <c r="C258">
        <v>2.80044257613674</v>
      </c>
      <c r="D258">
        <v>0.452173200438656</v>
      </c>
      <c r="E258">
        <v>6.1932962267998501</v>
      </c>
      <c r="F258" s="1">
        <v>5.8918846444066801E-10</v>
      </c>
      <c r="G258" s="1">
        <v>1.5072625532119701E-8</v>
      </c>
    </row>
    <row r="259" spans="1:7" x14ac:dyDescent="0.35">
      <c r="A259" t="s">
        <v>992</v>
      </c>
      <c r="B259">
        <v>73.2958271942734</v>
      </c>
      <c r="C259">
        <v>2.79989628930743</v>
      </c>
      <c r="D259">
        <v>0.58063879581146705</v>
      </c>
      <c r="E259">
        <v>4.8220964728932003</v>
      </c>
      <c r="F259" s="1">
        <v>1.4205720646645701E-6</v>
      </c>
      <c r="G259" s="1">
        <v>1.9132217082599501E-5</v>
      </c>
    </row>
    <row r="260" spans="1:7" x14ac:dyDescent="0.35">
      <c r="A260" t="s">
        <v>4456</v>
      </c>
      <c r="B260">
        <v>107.24932532120501</v>
      </c>
      <c r="C260">
        <v>2.7993465469545602</v>
      </c>
      <c r="D260">
        <v>0.59452954578158801</v>
      </c>
      <c r="E260">
        <v>4.7085070318489297</v>
      </c>
      <c r="F260" s="1">
        <v>2.4953775892204498E-6</v>
      </c>
      <c r="G260" s="1">
        <v>3.1750396431265398E-5</v>
      </c>
    </row>
    <row r="261" spans="1:7" x14ac:dyDescent="0.35">
      <c r="A261" t="s">
        <v>2045</v>
      </c>
      <c r="B261">
        <v>38.578396707817603</v>
      </c>
      <c r="C261">
        <v>2.7992865408316598</v>
      </c>
      <c r="D261">
        <v>0.74638874179481396</v>
      </c>
      <c r="E261">
        <v>3.75044046631829</v>
      </c>
      <c r="F261">
        <v>1.76524213753691E-4</v>
      </c>
      <c r="G261">
        <v>1.3030451503803001E-3</v>
      </c>
    </row>
    <row r="262" spans="1:7" x14ac:dyDescent="0.35">
      <c r="A262" t="s">
        <v>3961</v>
      </c>
      <c r="B262">
        <v>544.11269552597196</v>
      </c>
      <c r="C262">
        <v>2.7974678387162402</v>
      </c>
      <c r="D262">
        <v>0.56647165377437703</v>
      </c>
      <c r="E262">
        <v>4.9384074561839597</v>
      </c>
      <c r="F262" s="1">
        <v>7.87631404453402E-7</v>
      </c>
      <c r="G262" s="1">
        <v>1.1167735602733701E-5</v>
      </c>
    </row>
    <row r="263" spans="1:7" x14ac:dyDescent="0.35">
      <c r="A263" t="s">
        <v>4156</v>
      </c>
      <c r="B263">
        <v>381.23655673224602</v>
      </c>
      <c r="C263">
        <v>2.7905945093188</v>
      </c>
      <c r="D263">
        <v>0.52280181446144602</v>
      </c>
      <c r="E263">
        <v>5.3377674524589596</v>
      </c>
      <c r="F263" s="1">
        <v>9.4098038999306501E-8</v>
      </c>
      <c r="G263" s="1">
        <v>1.61334758355194E-6</v>
      </c>
    </row>
    <row r="264" spans="1:7" x14ac:dyDescent="0.35">
      <c r="A264" t="s">
        <v>4506</v>
      </c>
      <c r="B264">
        <v>84.416884382756805</v>
      </c>
      <c r="C264">
        <v>2.7898863424947602</v>
      </c>
      <c r="D264">
        <v>0.68655719519453595</v>
      </c>
      <c r="E264">
        <v>4.0635891110342897</v>
      </c>
      <c r="F264" s="1">
        <v>4.8323861536466901E-5</v>
      </c>
      <c r="G264">
        <v>4.2636107760733098E-4</v>
      </c>
    </row>
    <row r="265" spans="1:7" x14ac:dyDescent="0.35">
      <c r="A265" t="s">
        <v>92</v>
      </c>
      <c r="B265">
        <v>138.41289334712599</v>
      </c>
      <c r="C265">
        <v>2.7887610959816</v>
      </c>
      <c r="D265">
        <v>0.53084466047141299</v>
      </c>
      <c r="E265">
        <v>5.2534409849861801</v>
      </c>
      <c r="F265" s="1">
        <v>1.4928352407541801E-7</v>
      </c>
      <c r="G265" s="1">
        <v>2.4221001305525E-6</v>
      </c>
    </row>
    <row r="266" spans="1:7" x14ac:dyDescent="0.35">
      <c r="A266" t="s">
        <v>4368</v>
      </c>
      <c r="B266">
        <v>2298.0410940729098</v>
      </c>
      <c r="C266">
        <v>2.7878753064156498</v>
      </c>
      <c r="D266">
        <v>0.417730706663833</v>
      </c>
      <c r="E266">
        <v>6.6738577316490701</v>
      </c>
      <c r="F266" s="1">
        <v>2.4916517388564699E-11</v>
      </c>
      <c r="G266" s="1">
        <v>7.7723459079813002E-10</v>
      </c>
    </row>
    <row r="267" spans="1:7" x14ac:dyDescent="0.35">
      <c r="A267" t="s">
        <v>3158</v>
      </c>
      <c r="B267">
        <v>15.8901881765889</v>
      </c>
      <c r="C267">
        <v>2.78637846884016</v>
      </c>
      <c r="D267">
        <v>0.95182152035326595</v>
      </c>
      <c r="E267">
        <v>2.9274169676327602</v>
      </c>
      <c r="F267">
        <v>3.4179031083777598E-3</v>
      </c>
      <c r="G267">
        <v>1.62174303523125E-2</v>
      </c>
    </row>
    <row r="268" spans="1:7" x14ac:dyDescent="0.35">
      <c r="A268" t="s">
        <v>3213</v>
      </c>
      <c r="B268">
        <v>116.359312846919</v>
      </c>
      <c r="C268">
        <v>2.7847306431333498</v>
      </c>
      <c r="D268">
        <v>0.60593170777875305</v>
      </c>
      <c r="E268">
        <v>4.59578300224908</v>
      </c>
      <c r="F268" s="1">
        <v>4.3112719817151902E-6</v>
      </c>
      <c r="G268" s="1">
        <v>5.1596534731665697E-5</v>
      </c>
    </row>
    <row r="269" spans="1:7" x14ac:dyDescent="0.35">
      <c r="A269" t="s">
        <v>4794</v>
      </c>
      <c r="B269">
        <v>13.693113252784</v>
      </c>
      <c r="C269">
        <v>2.7737451978131098</v>
      </c>
      <c r="D269">
        <v>1.12279384472954</v>
      </c>
      <c r="E269">
        <v>2.4703957995790899</v>
      </c>
      <c r="F269">
        <v>1.34963631877031E-2</v>
      </c>
      <c r="G269">
        <v>4.9699098257840302E-2</v>
      </c>
    </row>
    <row r="270" spans="1:7" x14ac:dyDescent="0.35">
      <c r="A270" t="s">
        <v>3744</v>
      </c>
      <c r="B270">
        <v>35.810716710611601</v>
      </c>
      <c r="C270">
        <v>2.7694232238172498</v>
      </c>
      <c r="D270">
        <v>0.82313103041168501</v>
      </c>
      <c r="E270">
        <v>3.3644986296193098</v>
      </c>
      <c r="F270">
        <v>7.6682865076840303E-4</v>
      </c>
      <c r="G270">
        <v>4.5886343149322099E-3</v>
      </c>
    </row>
    <row r="271" spans="1:7" x14ac:dyDescent="0.35">
      <c r="A271" t="s">
        <v>1472</v>
      </c>
      <c r="B271">
        <v>3.9885724772161901</v>
      </c>
      <c r="C271">
        <v>2.7669440127116398</v>
      </c>
      <c r="D271">
        <v>1.63109580472127</v>
      </c>
      <c r="E271">
        <v>1.6963712399373501</v>
      </c>
      <c r="F271">
        <v>8.9815596748822904E-2</v>
      </c>
      <c r="G271">
        <v>0.214255473773559</v>
      </c>
    </row>
    <row r="272" spans="1:7" x14ac:dyDescent="0.35">
      <c r="A272" t="s">
        <v>317</v>
      </c>
      <c r="B272">
        <v>1.8501794683638999</v>
      </c>
      <c r="C272">
        <v>2.7666745698940498</v>
      </c>
      <c r="D272">
        <v>2.0779004583454199</v>
      </c>
      <c r="E272">
        <v>1.3314759899986199</v>
      </c>
      <c r="F272">
        <v>0.18303244014801401</v>
      </c>
      <c r="G272">
        <v>0.350896846992722</v>
      </c>
    </row>
    <row r="273" spans="1:7" x14ac:dyDescent="0.35">
      <c r="A273" t="s">
        <v>2401</v>
      </c>
      <c r="B273">
        <v>4.27281211128102</v>
      </c>
      <c r="C273">
        <v>2.7663797599598801</v>
      </c>
      <c r="D273">
        <v>1.6217818925215799</v>
      </c>
      <c r="E273">
        <v>1.70576559814628</v>
      </c>
      <c r="F273">
        <v>8.8051730651621099E-2</v>
      </c>
      <c r="G273">
        <v>0.211280455434535</v>
      </c>
    </row>
    <row r="274" spans="1:7" x14ac:dyDescent="0.35">
      <c r="A274" t="s">
        <v>1566</v>
      </c>
      <c r="B274">
        <v>1013.82712271741</v>
      </c>
      <c r="C274">
        <v>2.7568159777839698</v>
      </c>
      <c r="D274">
        <v>0.35195356389214899</v>
      </c>
      <c r="E274">
        <v>7.8328968949686502</v>
      </c>
      <c r="F274" s="1">
        <v>4.7675527212481202E-15</v>
      </c>
      <c r="G274" s="1">
        <v>2.30511174072347E-13</v>
      </c>
    </row>
    <row r="275" spans="1:7" x14ac:dyDescent="0.35">
      <c r="A275" t="s">
        <v>1070</v>
      </c>
      <c r="B275">
        <v>4092.9079274042501</v>
      </c>
      <c r="C275">
        <v>2.7547568326007501</v>
      </c>
      <c r="D275">
        <v>0.368864767245692</v>
      </c>
      <c r="E275">
        <v>7.4682026509890997</v>
      </c>
      <c r="F275" s="1">
        <v>8.1297577082309399E-14</v>
      </c>
      <c r="G275" s="1">
        <v>3.4480156595874199E-12</v>
      </c>
    </row>
    <row r="276" spans="1:7" x14ac:dyDescent="0.35">
      <c r="A276" t="s">
        <v>4297</v>
      </c>
      <c r="B276">
        <v>1.82576828697121</v>
      </c>
      <c r="C276">
        <v>2.7523173460070498</v>
      </c>
      <c r="D276">
        <v>2.0887523761229598</v>
      </c>
      <c r="E276">
        <v>1.3176848426215899</v>
      </c>
      <c r="F276">
        <v>0.187609170649507</v>
      </c>
      <c r="G276">
        <v>0.35628057348404002</v>
      </c>
    </row>
    <row r="277" spans="1:7" x14ac:dyDescent="0.35">
      <c r="A277" t="s">
        <v>4585</v>
      </c>
      <c r="B277">
        <v>1.8221877889614999</v>
      </c>
      <c r="C277">
        <v>2.7493743424554702</v>
      </c>
      <c r="D277">
        <v>2.07047944718625</v>
      </c>
      <c r="E277">
        <v>1.3278926029388101</v>
      </c>
      <c r="F277">
        <v>0.18421358874624999</v>
      </c>
      <c r="G277">
        <v>0.351905453017826</v>
      </c>
    </row>
    <row r="278" spans="1:7" x14ac:dyDescent="0.35">
      <c r="A278" t="s">
        <v>2232</v>
      </c>
      <c r="B278">
        <v>1434.5315047076899</v>
      </c>
      <c r="C278">
        <v>2.7492784836380002</v>
      </c>
      <c r="D278">
        <v>0.65886598534853302</v>
      </c>
      <c r="E278">
        <v>4.1727430839879496</v>
      </c>
      <c r="F278" s="1">
        <v>3.0095423669142001E-5</v>
      </c>
      <c r="G278">
        <v>2.84758069354797E-4</v>
      </c>
    </row>
    <row r="279" spans="1:7" x14ac:dyDescent="0.35">
      <c r="A279" t="s">
        <v>1069</v>
      </c>
      <c r="B279">
        <v>1591.1006706764599</v>
      </c>
      <c r="C279">
        <v>2.7404531269546801</v>
      </c>
      <c r="D279">
        <v>0.385937161488145</v>
      </c>
      <c r="E279">
        <v>7.1007754640358902</v>
      </c>
      <c r="F279" s="1">
        <v>1.2405879472356899E-12</v>
      </c>
      <c r="G279" s="1">
        <v>4.64980056192603E-11</v>
      </c>
    </row>
    <row r="280" spans="1:7" x14ac:dyDescent="0.35">
      <c r="A280" t="s">
        <v>969</v>
      </c>
      <c r="B280">
        <v>688.88936720757999</v>
      </c>
      <c r="C280">
        <v>2.7394791405780698</v>
      </c>
      <c r="D280">
        <v>0.45648208144522301</v>
      </c>
      <c r="E280">
        <v>6.0012851586745199</v>
      </c>
      <c r="F280" s="1">
        <v>1.9576184035520401E-9</v>
      </c>
      <c r="G280" s="1">
        <v>4.4437018690958301E-8</v>
      </c>
    </row>
    <row r="281" spans="1:7" x14ac:dyDescent="0.35">
      <c r="A281" t="s">
        <v>480</v>
      </c>
      <c r="B281">
        <v>79.895496726767107</v>
      </c>
      <c r="C281">
        <v>2.7392534450339601</v>
      </c>
      <c r="D281">
        <v>0.65697959510833304</v>
      </c>
      <c r="E281">
        <v>4.1694650266607898</v>
      </c>
      <c r="F281" s="1">
        <v>3.0531546094386097E-5</v>
      </c>
      <c r="G281">
        <v>2.8832036204366502E-4</v>
      </c>
    </row>
    <row r="282" spans="1:7" x14ac:dyDescent="0.35">
      <c r="A282" t="s">
        <v>4193</v>
      </c>
      <c r="B282">
        <v>4.2133142559366101</v>
      </c>
      <c r="C282">
        <v>2.7344121197191198</v>
      </c>
      <c r="D282">
        <v>1.6381660795297099</v>
      </c>
      <c r="E282">
        <v>1.6691910264093199</v>
      </c>
      <c r="F282">
        <v>9.5079527940491404E-2</v>
      </c>
      <c r="G282">
        <v>0.22261962111006101</v>
      </c>
    </row>
    <row r="283" spans="1:7" x14ac:dyDescent="0.35">
      <c r="A283" t="s">
        <v>3285</v>
      </c>
      <c r="B283">
        <v>252.991404085662</v>
      </c>
      <c r="C283">
        <v>2.7342242109923802</v>
      </c>
      <c r="D283">
        <v>0.420525395205402</v>
      </c>
      <c r="E283">
        <v>6.5019241219828601</v>
      </c>
      <c r="F283" s="1">
        <v>7.9299099273245096E-11</v>
      </c>
      <c r="G283" s="1">
        <v>2.29587511967749E-9</v>
      </c>
    </row>
    <row r="284" spans="1:7" x14ac:dyDescent="0.35">
      <c r="A284" t="s">
        <v>2855</v>
      </c>
      <c r="B284">
        <v>487.284160441354</v>
      </c>
      <c r="C284">
        <v>2.73242787705045</v>
      </c>
      <c r="D284">
        <v>0.57253578079101297</v>
      </c>
      <c r="E284">
        <v>4.77250150772295</v>
      </c>
      <c r="F284" s="1">
        <v>1.8195174605511799E-6</v>
      </c>
      <c r="G284" s="1">
        <v>2.37766673561215E-5</v>
      </c>
    </row>
    <row r="285" spans="1:7" x14ac:dyDescent="0.35">
      <c r="A285" t="s">
        <v>3421</v>
      </c>
      <c r="B285">
        <v>1.8091642573658</v>
      </c>
      <c r="C285">
        <v>2.7316845749198602</v>
      </c>
      <c r="D285">
        <v>2.29068194899402</v>
      </c>
      <c r="E285">
        <v>1.19252023447407</v>
      </c>
      <c r="F285">
        <v>0.233057321513535</v>
      </c>
      <c r="G285">
        <v>0.41215513881416999</v>
      </c>
    </row>
    <row r="286" spans="1:7" x14ac:dyDescent="0.35">
      <c r="A286" t="s">
        <v>4328</v>
      </c>
      <c r="B286">
        <v>967.52381909392</v>
      </c>
      <c r="C286">
        <v>2.7278376420684101</v>
      </c>
      <c r="D286">
        <v>0.44218782478268698</v>
      </c>
      <c r="E286">
        <v>6.1689569209848996</v>
      </c>
      <c r="F286" s="1">
        <v>6.8741951599387095E-10</v>
      </c>
      <c r="G286" s="1">
        <v>1.7310798749116501E-8</v>
      </c>
    </row>
    <row r="287" spans="1:7" x14ac:dyDescent="0.35">
      <c r="A287" t="s">
        <v>3713</v>
      </c>
      <c r="B287">
        <v>1.80130714569704</v>
      </c>
      <c r="C287">
        <v>2.7275349611252002</v>
      </c>
      <c r="D287">
        <v>2.0955942105044798</v>
      </c>
      <c r="E287">
        <v>1.3015568316867001</v>
      </c>
      <c r="F287">
        <v>0.193067924869363</v>
      </c>
      <c r="G287">
        <v>0.36430020902166599</v>
      </c>
    </row>
    <row r="288" spans="1:7" x14ac:dyDescent="0.35">
      <c r="A288" t="s">
        <v>3872</v>
      </c>
      <c r="B288">
        <v>14.075317013468499</v>
      </c>
      <c r="C288">
        <v>2.7172270721680398</v>
      </c>
      <c r="D288">
        <v>0.99989404509128699</v>
      </c>
      <c r="E288">
        <v>2.7175150062224498</v>
      </c>
      <c r="F288">
        <v>6.5774172678504201E-3</v>
      </c>
      <c r="G288">
        <v>2.7653749991353699E-2</v>
      </c>
    </row>
    <row r="289" spans="1:7" x14ac:dyDescent="0.35">
      <c r="A289" t="s">
        <v>3608</v>
      </c>
      <c r="B289">
        <v>59.606578822894903</v>
      </c>
      <c r="C289">
        <v>2.7169477204870498</v>
      </c>
      <c r="D289">
        <v>0.70819817513809702</v>
      </c>
      <c r="E289">
        <v>3.8364229333932598</v>
      </c>
      <c r="F289">
        <v>1.2483934665634999E-4</v>
      </c>
      <c r="G289">
        <v>9.7511832162108802E-4</v>
      </c>
    </row>
    <row r="290" spans="1:7" x14ac:dyDescent="0.35">
      <c r="A290" t="s">
        <v>1233</v>
      </c>
      <c r="B290">
        <v>56.837693649854401</v>
      </c>
      <c r="C290">
        <v>2.7146064086611399</v>
      </c>
      <c r="D290">
        <v>0.63133915840424903</v>
      </c>
      <c r="E290">
        <v>4.2997592855201399</v>
      </c>
      <c r="F290" s="1">
        <v>1.7098372506107199E-5</v>
      </c>
      <c r="G290">
        <v>1.7259004398126999E-4</v>
      </c>
    </row>
    <row r="291" spans="1:7" x14ac:dyDescent="0.35">
      <c r="A291" t="s">
        <v>3717</v>
      </c>
      <c r="B291">
        <v>3.8503819649431099</v>
      </c>
      <c r="C291">
        <v>2.7117575991724299</v>
      </c>
      <c r="D291">
        <v>1.68517528199936</v>
      </c>
      <c r="E291">
        <v>1.60918429562716</v>
      </c>
      <c r="F291">
        <v>0.107576049299605</v>
      </c>
      <c r="G291">
        <v>0.24192102249469299</v>
      </c>
    </row>
    <row r="292" spans="1:7" x14ac:dyDescent="0.35">
      <c r="A292" t="s">
        <v>3708</v>
      </c>
      <c r="B292">
        <v>256.49068983377902</v>
      </c>
      <c r="C292">
        <v>2.7103435345037901</v>
      </c>
      <c r="D292">
        <v>0.47683750621012699</v>
      </c>
      <c r="E292">
        <v>5.6839982157557598</v>
      </c>
      <c r="F292" s="1">
        <v>1.31581650151241E-8</v>
      </c>
      <c r="G292" s="1">
        <v>2.60736589541497E-7</v>
      </c>
    </row>
    <row r="293" spans="1:7" x14ac:dyDescent="0.35">
      <c r="A293" t="s">
        <v>1846</v>
      </c>
      <c r="B293">
        <v>105.238746793027</v>
      </c>
      <c r="C293">
        <v>2.70974938190693</v>
      </c>
      <c r="D293">
        <v>0.59465834865703004</v>
      </c>
      <c r="E293">
        <v>4.5568171842312397</v>
      </c>
      <c r="F293" s="1">
        <v>5.1934589016784101E-6</v>
      </c>
      <c r="G293" s="1">
        <v>6.05069247942532E-5</v>
      </c>
    </row>
    <row r="294" spans="1:7" x14ac:dyDescent="0.35">
      <c r="A294" t="s">
        <v>2038</v>
      </c>
      <c r="B294">
        <v>1.77545377312418</v>
      </c>
      <c r="C294">
        <v>2.7094665265615698</v>
      </c>
      <c r="D294">
        <v>2.0934615332189299</v>
      </c>
      <c r="E294">
        <v>1.29425188070949</v>
      </c>
      <c r="F294">
        <v>0.19557843166861799</v>
      </c>
      <c r="G294">
        <v>0.36737440447465802</v>
      </c>
    </row>
    <row r="295" spans="1:7" x14ac:dyDescent="0.35">
      <c r="A295" t="s">
        <v>1451</v>
      </c>
      <c r="B295">
        <v>3.91416882767945</v>
      </c>
      <c r="C295">
        <v>2.7079735594027401</v>
      </c>
      <c r="D295">
        <v>1.6645330619033001</v>
      </c>
      <c r="E295">
        <v>1.6268667900812499</v>
      </c>
      <c r="F295">
        <v>0.10376539261002</v>
      </c>
      <c r="G295">
        <v>0.236653619466721</v>
      </c>
    </row>
    <row r="296" spans="1:7" x14ac:dyDescent="0.35">
      <c r="A296" t="s">
        <v>1332</v>
      </c>
      <c r="B296">
        <v>7.09427015579044</v>
      </c>
      <c r="C296">
        <v>2.7019087922602401</v>
      </c>
      <c r="D296">
        <v>1.4304520497000699</v>
      </c>
      <c r="E296">
        <v>1.8888496072460099</v>
      </c>
      <c r="F296">
        <v>5.8911983464511701E-2</v>
      </c>
      <c r="G296">
        <v>0.15656059127048999</v>
      </c>
    </row>
    <row r="297" spans="1:7" x14ac:dyDescent="0.35">
      <c r="A297" t="s">
        <v>2772</v>
      </c>
      <c r="B297">
        <v>200.14076507272699</v>
      </c>
      <c r="C297">
        <v>2.7010461462404498</v>
      </c>
      <c r="D297">
        <v>0.62342458304550397</v>
      </c>
      <c r="E297">
        <v>4.3325948634324201</v>
      </c>
      <c r="F297" s="1">
        <v>1.4736213368078699E-5</v>
      </c>
      <c r="G297">
        <v>1.5031559416594999E-4</v>
      </c>
    </row>
    <row r="298" spans="1:7" x14ac:dyDescent="0.35">
      <c r="A298" t="s">
        <v>3830</v>
      </c>
      <c r="B298">
        <v>12217.0920754575</v>
      </c>
      <c r="C298">
        <v>2.6978703117101199</v>
      </c>
      <c r="D298">
        <v>0.38950161556455898</v>
      </c>
      <c r="E298">
        <v>6.9264675778038098</v>
      </c>
      <c r="F298" s="1">
        <v>4.3147871295863199E-12</v>
      </c>
      <c r="G298" s="1">
        <v>1.50086300514747E-10</v>
      </c>
    </row>
    <row r="299" spans="1:7" x14ac:dyDescent="0.35">
      <c r="A299" t="s">
        <v>1102</v>
      </c>
      <c r="B299">
        <v>22937.8102400485</v>
      </c>
      <c r="C299">
        <v>2.6916286287222602</v>
      </c>
      <c r="D299">
        <v>0.38390640676400101</v>
      </c>
      <c r="E299">
        <v>7.0111584003256597</v>
      </c>
      <c r="F299" s="1">
        <v>2.3635295817326301E-12</v>
      </c>
      <c r="G299" s="1">
        <v>8.5281086027442294E-11</v>
      </c>
    </row>
    <row r="300" spans="1:7" x14ac:dyDescent="0.35">
      <c r="A300" t="s">
        <v>4320</v>
      </c>
      <c r="B300">
        <v>863.64488102117605</v>
      </c>
      <c r="C300">
        <v>2.6905164286824701</v>
      </c>
      <c r="D300">
        <v>0.43185776237057399</v>
      </c>
      <c r="E300">
        <v>6.2300985720704896</v>
      </c>
      <c r="F300" s="1">
        <v>4.6614178400329099E-10</v>
      </c>
      <c r="G300" s="1">
        <v>1.2248888726390801E-8</v>
      </c>
    </row>
    <row r="301" spans="1:7" x14ac:dyDescent="0.35">
      <c r="A301" t="s">
        <v>3531</v>
      </c>
      <c r="B301">
        <v>74.023294870745701</v>
      </c>
      <c r="C301">
        <v>2.6864319394595402</v>
      </c>
      <c r="D301">
        <v>0.555342015928324</v>
      </c>
      <c r="E301">
        <v>4.8374368630632603</v>
      </c>
      <c r="F301" s="1">
        <v>1.3152414294243101E-6</v>
      </c>
      <c r="G301" s="1">
        <v>1.7862899750748702E-5</v>
      </c>
    </row>
    <row r="302" spans="1:7" x14ac:dyDescent="0.35">
      <c r="A302" t="s">
        <v>38</v>
      </c>
      <c r="B302">
        <v>1.7422626730598001</v>
      </c>
      <c r="C302">
        <v>2.6856183271996499</v>
      </c>
      <c r="D302">
        <v>2.1080449802351402</v>
      </c>
      <c r="E302">
        <v>1.2739853050479399</v>
      </c>
      <c r="F302">
        <v>0.20266862410987899</v>
      </c>
      <c r="G302">
        <v>0.37572960029573099</v>
      </c>
    </row>
    <row r="303" spans="1:7" x14ac:dyDescent="0.35">
      <c r="A303" t="s">
        <v>829</v>
      </c>
      <c r="B303">
        <v>1.7425223651484201</v>
      </c>
      <c r="C303">
        <v>2.68410224358098</v>
      </c>
      <c r="D303">
        <v>2.1036688064068398</v>
      </c>
      <c r="E303">
        <v>1.2759148376428799</v>
      </c>
      <c r="F303">
        <v>0.20198562539638501</v>
      </c>
      <c r="G303">
        <v>0.37497273966410799</v>
      </c>
    </row>
    <row r="304" spans="1:7" x14ac:dyDescent="0.35">
      <c r="A304" t="s">
        <v>481</v>
      </c>
      <c r="B304">
        <v>12.9652231721115</v>
      </c>
      <c r="C304">
        <v>2.6830171086802999</v>
      </c>
      <c r="D304">
        <v>1.1101200852241899</v>
      </c>
      <c r="E304">
        <v>2.4168710614207698</v>
      </c>
      <c r="F304">
        <v>1.56545613460684E-2</v>
      </c>
      <c r="G304">
        <v>5.59008892970757E-2</v>
      </c>
    </row>
    <row r="305" spans="1:7" x14ac:dyDescent="0.35">
      <c r="A305" t="s">
        <v>987</v>
      </c>
      <c r="B305">
        <v>10.2943490096073</v>
      </c>
      <c r="C305">
        <v>2.6827255027597801</v>
      </c>
      <c r="D305">
        <v>1.15577754809344</v>
      </c>
      <c r="E305">
        <v>2.3211434650077498</v>
      </c>
      <c r="F305">
        <v>2.0279102216142798E-2</v>
      </c>
      <c r="G305">
        <v>6.9048914940176495E-2</v>
      </c>
    </row>
    <row r="306" spans="1:7" x14ac:dyDescent="0.35">
      <c r="A306" t="s">
        <v>4301</v>
      </c>
      <c r="B306">
        <v>13.739885367377701</v>
      </c>
      <c r="C306">
        <v>2.6794694247367699</v>
      </c>
      <c r="D306">
        <v>1.0347625409908601</v>
      </c>
      <c r="E306">
        <v>2.58945344327114</v>
      </c>
      <c r="F306">
        <v>9.6128420516910507E-3</v>
      </c>
      <c r="G306">
        <v>3.7512583793322202E-2</v>
      </c>
    </row>
    <row r="307" spans="1:7" x14ac:dyDescent="0.35">
      <c r="A307" t="s">
        <v>2014</v>
      </c>
      <c r="B307">
        <v>58.206493117115997</v>
      </c>
      <c r="C307">
        <v>2.67670940748074</v>
      </c>
      <c r="D307">
        <v>0.64336566993887201</v>
      </c>
      <c r="E307">
        <v>4.1604790751969398</v>
      </c>
      <c r="F307" s="1">
        <v>3.1758071429966098E-5</v>
      </c>
      <c r="G307">
        <v>2.9737422664828498E-4</v>
      </c>
    </row>
    <row r="308" spans="1:7" x14ac:dyDescent="0.35">
      <c r="A308" t="s">
        <v>2424</v>
      </c>
      <c r="B308">
        <v>216.60973290226701</v>
      </c>
      <c r="C308">
        <v>2.6752362272102901</v>
      </c>
      <c r="D308">
        <v>0.39748452222314601</v>
      </c>
      <c r="E308">
        <v>6.7304160983365904</v>
      </c>
      <c r="F308" s="1">
        <v>1.6917858051964099E-11</v>
      </c>
      <c r="G308" s="1">
        <v>5.4170757404799001E-10</v>
      </c>
    </row>
    <row r="309" spans="1:7" x14ac:dyDescent="0.35">
      <c r="A309" t="s">
        <v>1020</v>
      </c>
      <c r="B309">
        <v>1.7344385621260801</v>
      </c>
      <c r="C309">
        <v>2.6714676405237499</v>
      </c>
      <c r="D309">
        <v>2.1364367700287099</v>
      </c>
      <c r="E309">
        <v>1.2504314089706701</v>
      </c>
      <c r="F309">
        <v>0.211141996914988</v>
      </c>
      <c r="G309">
        <v>0.38604499718568402</v>
      </c>
    </row>
    <row r="310" spans="1:7" x14ac:dyDescent="0.35">
      <c r="A310" t="s">
        <v>4819</v>
      </c>
      <c r="B310">
        <v>1.7282833337261201</v>
      </c>
      <c r="C310">
        <v>2.6706181818363701</v>
      </c>
      <c r="D310">
        <v>2.1015089217884801</v>
      </c>
      <c r="E310">
        <v>1.27080982343085</v>
      </c>
      <c r="F310">
        <v>0.20379631314608901</v>
      </c>
      <c r="G310">
        <v>0.37724164397448001</v>
      </c>
    </row>
    <row r="311" spans="1:7" x14ac:dyDescent="0.35">
      <c r="A311" t="s">
        <v>2222</v>
      </c>
      <c r="B311">
        <v>13.7898535806639</v>
      </c>
      <c r="C311">
        <v>2.6649152975991899</v>
      </c>
      <c r="D311">
        <v>1.1307939737432999</v>
      </c>
      <c r="E311">
        <v>2.35667624649383</v>
      </c>
      <c r="F311">
        <v>1.8439315155186799E-2</v>
      </c>
      <c r="G311">
        <v>6.4047477568482794E-2</v>
      </c>
    </row>
    <row r="312" spans="1:7" x14ac:dyDescent="0.35">
      <c r="A312" t="s">
        <v>2528</v>
      </c>
      <c r="B312">
        <v>328.28607707395298</v>
      </c>
      <c r="C312">
        <v>2.65750106502577</v>
      </c>
      <c r="D312">
        <v>0.51794616353773304</v>
      </c>
      <c r="E312">
        <v>5.1308441921341998</v>
      </c>
      <c r="F312" s="1">
        <v>2.8844559948217101E-7</v>
      </c>
      <c r="G312" s="1">
        <v>4.4274110269723702E-6</v>
      </c>
    </row>
    <row r="313" spans="1:7" x14ac:dyDescent="0.35">
      <c r="A313" t="s">
        <v>2533</v>
      </c>
      <c r="B313">
        <v>183.34734703370901</v>
      </c>
      <c r="C313">
        <v>2.6463902980378302</v>
      </c>
      <c r="D313">
        <v>0.580234555712978</v>
      </c>
      <c r="E313">
        <v>4.5608974370477</v>
      </c>
      <c r="F313" s="1">
        <v>5.0935456935400098E-6</v>
      </c>
      <c r="G313" s="1">
        <v>5.9630250431636701E-5</v>
      </c>
    </row>
    <row r="314" spans="1:7" x14ac:dyDescent="0.35">
      <c r="A314" t="s">
        <v>2695</v>
      </c>
      <c r="B314">
        <v>110.574096119347</v>
      </c>
      <c r="C314">
        <v>2.6417724045144899</v>
      </c>
      <c r="D314">
        <v>0.58870802735764904</v>
      </c>
      <c r="E314">
        <v>4.4874067988707402</v>
      </c>
      <c r="F314" s="1">
        <v>7.2095334233895902E-6</v>
      </c>
      <c r="G314" s="1">
        <v>8.1444145098337996E-5</v>
      </c>
    </row>
    <row r="315" spans="1:7" x14ac:dyDescent="0.35">
      <c r="A315" t="s">
        <v>2182</v>
      </c>
      <c r="B315">
        <v>38.849075376003903</v>
      </c>
      <c r="C315">
        <v>2.6385756065930401</v>
      </c>
      <c r="D315">
        <v>0.93723356237715105</v>
      </c>
      <c r="E315">
        <v>2.81528075019069</v>
      </c>
      <c r="F315">
        <v>4.87346382752248E-3</v>
      </c>
      <c r="G315">
        <v>2.1737267164272302E-2</v>
      </c>
    </row>
    <row r="316" spans="1:7" x14ac:dyDescent="0.35">
      <c r="A316" t="s">
        <v>4774</v>
      </c>
      <c r="B316">
        <v>4306.9995581793901</v>
      </c>
      <c r="C316">
        <v>2.6318179569498898</v>
      </c>
      <c r="D316">
        <v>0.40439404349844599</v>
      </c>
      <c r="E316">
        <v>6.5080532200272296</v>
      </c>
      <c r="F316" s="1">
        <v>7.6130948873776799E-11</v>
      </c>
      <c r="G316" s="1">
        <v>2.21742854099223E-9</v>
      </c>
    </row>
    <row r="317" spans="1:7" x14ac:dyDescent="0.35">
      <c r="A317" t="s">
        <v>1065</v>
      </c>
      <c r="B317">
        <v>15228.260677771301</v>
      </c>
      <c r="C317">
        <v>2.6274634269945598</v>
      </c>
      <c r="D317">
        <v>1.34867655690563</v>
      </c>
      <c r="E317">
        <v>1.9481790600875699</v>
      </c>
      <c r="F317">
        <v>5.13935414678241E-2</v>
      </c>
      <c r="G317">
        <v>0.14070655322589401</v>
      </c>
    </row>
    <row r="318" spans="1:7" x14ac:dyDescent="0.35">
      <c r="A318" t="s">
        <v>3696</v>
      </c>
      <c r="B318">
        <v>32.598740886858501</v>
      </c>
      <c r="C318">
        <v>2.62548419375576</v>
      </c>
      <c r="D318">
        <v>0.73760074269213005</v>
      </c>
      <c r="E318">
        <v>3.55949234022345</v>
      </c>
      <c r="F318">
        <v>3.7157237006783599E-4</v>
      </c>
      <c r="G318">
        <v>2.48485810411893E-3</v>
      </c>
    </row>
    <row r="319" spans="1:7" x14ac:dyDescent="0.35">
      <c r="A319" t="s">
        <v>3691</v>
      </c>
      <c r="B319">
        <v>8.0471214585097197</v>
      </c>
      <c r="C319">
        <v>2.6223372210165601</v>
      </c>
      <c r="D319">
        <v>1.4132537893307999</v>
      </c>
      <c r="E319">
        <v>1.85553171044975</v>
      </c>
      <c r="F319">
        <v>6.3520335277225906E-2</v>
      </c>
      <c r="G319">
        <v>0.16547458031540199</v>
      </c>
    </row>
    <row r="320" spans="1:7" x14ac:dyDescent="0.35">
      <c r="A320" t="s">
        <v>3179</v>
      </c>
      <c r="B320">
        <v>135.32463355793001</v>
      </c>
      <c r="C320">
        <v>2.6211865549928</v>
      </c>
      <c r="D320">
        <v>0.75989135029292199</v>
      </c>
      <c r="E320">
        <v>3.4494228075926801</v>
      </c>
      <c r="F320">
        <v>5.6178632388988702E-4</v>
      </c>
      <c r="G320">
        <v>3.51844154923265E-3</v>
      </c>
    </row>
    <row r="321" spans="1:7" x14ac:dyDescent="0.35">
      <c r="A321" t="s">
        <v>603</v>
      </c>
      <c r="B321">
        <v>1.6533809070143</v>
      </c>
      <c r="C321">
        <v>2.60997952724775</v>
      </c>
      <c r="D321">
        <v>2.1938923427758898</v>
      </c>
      <c r="E321">
        <v>1.18965706582731</v>
      </c>
      <c r="F321">
        <v>0.23418120673946999</v>
      </c>
      <c r="G321">
        <v>0.41338668659559602</v>
      </c>
    </row>
    <row r="322" spans="1:7" x14ac:dyDescent="0.35">
      <c r="A322" t="s">
        <v>4547</v>
      </c>
      <c r="B322">
        <v>279.34903899726402</v>
      </c>
      <c r="C322">
        <v>2.6010209880285702</v>
      </c>
      <c r="D322">
        <v>0.574047098532666</v>
      </c>
      <c r="E322">
        <v>4.53102366456881</v>
      </c>
      <c r="F322" s="1">
        <v>5.8698562130031203E-6</v>
      </c>
      <c r="G322" s="1">
        <v>6.8059364004484602E-5</v>
      </c>
    </row>
    <row r="323" spans="1:7" x14ac:dyDescent="0.35">
      <c r="A323" t="s">
        <v>3837</v>
      </c>
      <c r="B323">
        <v>172.671210863672</v>
      </c>
      <c r="C323">
        <v>2.59975608685389</v>
      </c>
      <c r="D323">
        <v>0.52940630449996096</v>
      </c>
      <c r="E323">
        <v>4.91070103388632</v>
      </c>
      <c r="F323" s="1">
        <v>9.0751362244617605E-7</v>
      </c>
      <c r="G323" s="1">
        <v>1.26591036920556E-5</v>
      </c>
    </row>
    <row r="324" spans="1:7" x14ac:dyDescent="0.35">
      <c r="A324" t="s">
        <v>2571</v>
      </c>
      <c r="B324">
        <v>2784.6006769022301</v>
      </c>
      <c r="C324">
        <v>2.59588068306181</v>
      </c>
      <c r="D324">
        <v>0.34526806805784899</v>
      </c>
      <c r="E324">
        <v>7.5184499327255399</v>
      </c>
      <c r="F324" s="1">
        <v>5.54294641026668E-14</v>
      </c>
      <c r="G324" s="1">
        <v>2.3716943268707401E-12</v>
      </c>
    </row>
    <row r="325" spans="1:7" x14ac:dyDescent="0.35">
      <c r="A325" t="s">
        <v>1915</v>
      </c>
      <c r="B325">
        <v>793.89914465274603</v>
      </c>
      <c r="C325">
        <v>2.59262429613017</v>
      </c>
      <c r="D325">
        <v>0.53279011620606298</v>
      </c>
      <c r="E325">
        <v>4.8661268617217397</v>
      </c>
      <c r="F325" s="1">
        <v>1.1380648157806699E-6</v>
      </c>
      <c r="G325" s="1">
        <v>1.5587941598582201E-5</v>
      </c>
    </row>
    <row r="326" spans="1:7" x14ac:dyDescent="0.35">
      <c r="A326" t="s">
        <v>1199</v>
      </c>
      <c r="B326">
        <v>888.37861262413799</v>
      </c>
      <c r="C326">
        <v>2.5864954791486001</v>
      </c>
      <c r="D326">
        <v>0.430631403866989</v>
      </c>
      <c r="E326">
        <v>6.0062862483375703</v>
      </c>
      <c r="F326" s="1">
        <v>1.8982094207796501E-9</v>
      </c>
      <c r="G326" s="1">
        <v>4.3704012140331597E-8</v>
      </c>
    </row>
    <row r="327" spans="1:7" x14ac:dyDescent="0.35">
      <c r="A327" t="s">
        <v>4235</v>
      </c>
      <c r="B327">
        <v>332.23489212126498</v>
      </c>
      <c r="C327">
        <v>2.58101751363112</v>
      </c>
      <c r="D327">
        <v>0.57816271264632402</v>
      </c>
      <c r="E327">
        <v>4.4641715163841598</v>
      </c>
      <c r="F327" s="1">
        <v>8.03791585719497E-6</v>
      </c>
      <c r="G327" s="1">
        <v>8.9136062315453397E-5</v>
      </c>
    </row>
    <row r="328" spans="1:7" x14ac:dyDescent="0.35">
      <c r="A328" t="s">
        <v>3155</v>
      </c>
      <c r="B328">
        <v>54.697242829652502</v>
      </c>
      <c r="C328">
        <v>2.5807419878898399</v>
      </c>
      <c r="D328">
        <v>0.66067340304627498</v>
      </c>
      <c r="E328">
        <v>3.9062295772622102</v>
      </c>
      <c r="F328" s="1">
        <v>9.37474489792648E-5</v>
      </c>
      <c r="G328">
        <v>7.6436579395403905E-4</v>
      </c>
    </row>
    <row r="329" spans="1:7" x14ac:dyDescent="0.35">
      <c r="A329" t="s">
        <v>63</v>
      </c>
      <c r="B329">
        <v>1.6317541882190101</v>
      </c>
      <c r="C329">
        <v>2.5798957376909999</v>
      </c>
      <c r="D329">
        <v>2.2929165367941802</v>
      </c>
      <c r="E329">
        <v>1.1251590261972899</v>
      </c>
      <c r="F329">
        <v>0.26052165242699399</v>
      </c>
      <c r="G329">
        <v>0.44399795188033597</v>
      </c>
    </row>
    <row r="330" spans="1:7" x14ac:dyDescent="0.35">
      <c r="A330" t="s">
        <v>983</v>
      </c>
      <c r="B330">
        <v>435.94710210705301</v>
      </c>
      <c r="C330">
        <v>2.5773363744218099</v>
      </c>
      <c r="D330">
        <v>0.55656886190214205</v>
      </c>
      <c r="E330">
        <v>4.6307591941335797</v>
      </c>
      <c r="F330" s="1">
        <v>3.6432739377832701E-6</v>
      </c>
      <c r="G330" s="1">
        <v>4.4108106562611503E-5</v>
      </c>
    </row>
    <row r="331" spans="1:7" x14ac:dyDescent="0.35">
      <c r="A331" t="s">
        <v>2568</v>
      </c>
      <c r="B331">
        <v>78.4024117072873</v>
      </c>
      <c r="C331">
        <v>2.5733807815523</v>
      </c>
      <c r="D331">
        <v>0.71048127184798604</v>
      </c>
      <c r="E331">
        <v>3.6220247929390901</v>
      </c>
      <c r="F331">
        <v>2.9230609821387799E-4</v>
      </c>
      <c r="G331">
        <v>2.0218883903635201E-3</v>
      </c>
    </row>
    <row r="332" spans="1:7" x14ac:dyDescent="0.35">
      <c r="A332" t="s">
        <v>2034</v>
      </c>
      <c r="B332">
        <v>476.48209259286602</v>
      </c>
      <c r="C332">
        <v>2.56974192974078</v>
      </c>
      <c r="D332">
        <v>0.48622861383155802</v>
      </c>
      <c r="E332">
        <v>5.28504875410521</v>
      </c>
      <c r="F332" s="1">
        <v>1.25671283427252E-7</v>
      </c>
      <c r="G332" s="1">
        <v>2.0667369230298002E-6</v>
      </c>
    </row>
    <row r="333" spans="1:7" x14ac:dyDescent="0.35">
      <c r="A333" t="s">
        <v>887</v>
      </c>
      <c r="B333">
        <v>451.55139941685297</v>
      </c>
      <c r="C333">
        <v>2.5663324148247302</v>
      </c>
      <c r="D333">
        <v>0.51439024690854995</v>
      </c>
      <c r="E333">
        <v>4.9890767374541198</v>
      </c>
      <c r="F333" s="1">
        <v>6.0668545590749905E-7</v>
      </c>
      <c r="G333" s="1">
        <v>8.8620065840264598E-6</v>
      </c>
    </row>
    <row r="334" spans="1:7" x14ac:dyDescent="0.35">
      <c r="A334" t="s">
        <v>970</v>
      </c>
      <c r="B334">
        <v>562.50853736118404</v>
      </c>
      <c r="C334">
        <v>2.5648396792763299</v>
      </c>
      <c r="D334">
        <v>0.52563882289776598</v>
      </c>
      <c r="E334">
        <v>4.8794715449988297</v>
      </c>
      <c r="F334" s="1">
        <v>1.0637046812988301E-6</v>
      </c>
      <c r="G334" s="1">
        <v>1.46943203830852E-5</v>
      </c>
    </row>
    <row r="335" spans="1:7" x14ac:dyDescent="0.35">
      <c r="A335" t="s">
        <v>909</v>
      </c>
      <c r="B335">
        <v>162.389992910784</v>
      </c>
      <c r="C335">
        <v>2.5410216672101802</v>
      </c>
      <c r="D335">
        <v>0.53771632592155205</v>
      </c>
      <c r="E335">
        <v>4.7255802822339703</v>
      </c>
      <c r="F335" s="1">
        <v>2.29459156356205E-6</v>
      </c>
      <c r="G335" s="1">
        <v>2.9272691846497399E-5</v>
      </c>
    </row>
    <row r="336" spans="1:7" x14ac:dyDescent="0.35">
      <c r="A336" t="s">
        <v>1158</v>
      </c>
      <c r="B336">
        <v>1.57415190676195</v>
      </c>
      <c r="C336">
        <v>2.5356731436906701</v>
      </c>
      <c r="D336">
        <v>2.1746726629032902</v>
      </c>
      <c r="E336">
        <v>1.1660022158486201</v>
      </c>
      <c r="F336">
        <v>0.24361354958456</v>
      </c>
      <c r="G336">
        <v>0.424611215660184</v>
      </c>
    </row>
    <row r="337" spans="1:7" x14ac:dyDescent="0.35">
      <c r="A337" t="s">
        <v>2196</v>
      </c>
      <c r="B337">
        <v>59.655731512954098</v>
      </c>
      <c r="C337">
        <v>2.5332511538006801</v>
      </c>
      <c r="D337">
        <v>0.63990020894662503</v>
      </c>
      <c r="E337">
        <v>3.9588222013098102</v>
      </c>
      <c r="F337" s="1">
        <v>7.5320280298218207E-5</v>
      </c>
      <c r="G337">
        <v>6.3890097410857004E-4</v>
      </c>
    </row>
    <row r="338" spans="1:7" x14ac:dyDescent="0.35">
      <c r="A338" t="s">
        <v>2632</v>
      </c>
      <c r="B338">
        <v>1294.4155986339099</v>
      </c>
      <c r="C338">
        <v>2.5329377843512799</v>
      </c>
      <c r="D338">
        <v>0.53896502414999004</v>
      </c>
      <c r="E338">
        <v>4.6996329462120601</v>
      </c>
      <c r="F338" s="1">
        <v>2.6062950804960499E-6</v>
      </c>
      <c r="G338" s="1">
        <v>3.2816241443224997E-5</v>
      </c>
    </row>
    <row r="339" spans="1:7" x14ac:dyDescent="0.35">
      <c r="A339" t="s">
        <v>4361</v>
      </c>
      <c r="B339">
        <v>3692.4963577049798</v>
      </c>
      <c r="C339">
        <v>2.53257463248061</v>
      </c>
      <c r="D339">
        <v>0.33487366152525799</v>
      </c>
      <c r="E339">
        <v>7.5627764242354001</v>
      </c>
      <c r="F339" s="1">
        <v>3.9455545384677497E-14</v>
      </c>
      <c r="G339" s="1">
        <v>1.7186266840983399E-12</v>
      </c>
    </row>
    <row r="340" spans="1:7" x14ac:dyDescent="0.35">
      <c r="A340" t="s">
        <v>130</v>
      </c>
      <c r="B340">
        <v>1542.0287285838799</v>
      </c>
      <c r="C340">
        <v>2.5296098425455802</v>
      </c>
      <c r="D340">
        <v>0.41805598501755797</v>
      </c>
      <c r="E340">
        <v>6.0508877595409603</v>
      </c>
      <c r="F340" s="1">
        <v>1.44049788950165E-9</v>
      </c>
      <c r="G340" s="1">
        <v>3.4309395545519602E-8</v>
      </c>
    </row>
    <row r="341" spans="1:7" x14ac:dyDescent="0.35">
      <c r="A341" t="s">
        <v>4292</v>
      </c>
      <c r="B341">
        <v>30.411649047960001</v>
      </c>
      <c r="C341">
        <v>2.52643097046013</v>
      </c>
      <c r="D341">
        <v>0.74479860181517399</v>
      </c>
      <c r="E341">
        <v>3.3920995075754501</v>
      </c>
      <c r="F341">
        <v>6.9359246047563097E-4</v>
      </c>
      <c r="G341">
        <v>4.2076782263484004E-3</v>
      </c>
    </row>
    <row r="342" spans="1:7" x14ac:dyDescent="0.35">
      <c r="A342" t="s">
        <v>3334</v>
      </c>
      <c r="B342">
        <v>736.48228943130698</v>
      </c>
      <c r="C342">
        <v>2.5247827357397599</v>
      </c>
      <c r="D342">
        <v>0.55214033367383197</v>
      </c>
      <c r="E342">
        <v>4.5727192558825696</v>
      </c>
      <c r="F342" s="1">
        <v>4.81435013420436E-6</v>
      </c>
      <c r="G342" s="1">
        <v>5.6773856001900398E-5</v>
      </c>
    </row>
    <row r="343" spans="1:7" x14ac:dyDescent="0.35">
      <c r="A343" t="s">
        <v>3689</v>
      </c>
      <c r="B343">
        <v>447.84861464124498</v>
      </c>
      <c r="C343">
        <v>2.5245482240880599</v>
      </c>
      <c r="D343">
        <v>0.50567589310565997</v>
      </c>
      <c r="E343">
        <v>4.9924235236591796</v>
      </c>
      <c r="F343" s="1">
        <v>5.96263262917102E-7</v>
      </c>
      <c r="G343" s="1">
        <v>8.7361602309217796E-6</v>
      </c>
    </row>
    <row r="344" spans="1:7" x14ac:dyDescent="0.35">
      <c r="A344" t="s">
        <v>1658</v>
      </c>
      <c r="B344">
        <v>388.246246665537</v>
      </c>
      <c r="C344">
        <v>2.5146876264667299</v>
      </c>
      <c r="D344">
        <v>0.50116713745993702</v>
      </c>
      <c r="E344">
        <v>5.0176626488558398</v>
      </c>
      <c r="F344" s="1">
        <v>5.2303915676445196E-7</v>
      </c>
      <c r="G344" s="1">
        <v>7.7100436675491594E-6</v>
      </c>
    </row>
    <row r="345" spans="1:7" x14ac:dyDescent="0.35">
      <c r="A345" t="s">
        <v>511</v>
      </c>
      <c r="B345">
        <v>769.37778521318103</v>
      </c>
      <c r="C345">
        <v>2.5125077795805102</v>
      </c>
      <c r="D345">
        <v>0.41267615709667499</v>
      </c>
      <c r="E345">
        <v>6.0883279452268502</v>
      </c>
      <c r="F345" s="1">
        <v>1.1409597825745701E-9</v>
      </c>
      <c r="G345" s="1">
        <v>2.7861315902768001E-8</v>
      </c>
    </row>
    <row r="346" spans="1:7" x14ac:dyDescent="0.35">
      <c r="A346" t="s">
        <v>1006</v>
      </c>
      <c r="B346">
        <v>33.617752457235703</v>
      </c>
      <c r="C346">
        <v>2.5051703636821498</v>
      </c>
      <c r="D346">
        <v>0.81002237080400996</v>
      </c>
      <c r="E346">
        <v>3.0927175025988198</v>
      </c>
      <c r="F346">
        <v>1.9833283563804602E-3</v>
      </c>
      <c r="G346">
        <v>1.0201481492659099E-2</v>
      </c>
    </row>
    <row r="347" spans="1:7" x14ac:dyDescent="0.35">
      <c r="A347" t="s">
        <v>719</v>
      </c>
      <c r="B347">
        <v>20.0632062378561</v>
      </c>
      <c r="C347">
        <v>2.50331400813252</v>
      </c>
      <c r="D347">
        <v>0.87045825181768499</v>
      </c>
      <c r="E347">
        <v>2.8758576334994999</v>
      </c>
      <c r="F347">
        <v>4.0293140153700203E-3</v>
      </c>
      <c r="G347">
        <v>1.8378993645579302E-2</v>
      </c>
    </row>
    <row r="348" spans="1:7" x14ac:dyDescent="0.35">
      <c r="A348" t="s">
        <v>3870</v>
      </c>
      <c r="B348">
        <v>68.553208227540296</v>
      </c>
      <c r="C348">
        <v>2.5013202017251901</v>
      </c>
      <c r="D348">
        <v>0.54602572736453703</v>
      </c>
      <c r="E348">
        <v>4.5809566772579204</v>
      </c>
      <c r="F348" s="1">
        <v>4.6285372681515299E-6</v>
      </c>
      <c r="G348" s="1">
        <v>5.4968845124609102E-5</v>
      </c>
    </row>
    <row r="349" spans="1:7" x14ac:dyDescent="0.35">
      <c r="A349" t="s">
        <v>2680</v>
      </c>
      <c r="B349">
        <v>119.288216628104</v>
      </c>
      <c r="C349">
        <v>2.4925631585820698</v>
      </c>
      <c r="D349">
        <v>0.50641593874992097</v>
      </c>
      <c r="E349">
        <v>4.9219682238574904</v>
      </c>
      <c r="F349" s="1">
        <v>8.5678127971270301E-7</v>
      </c>
      <c r="G349" s="1">
        <v>1.20773687679619E-5</v>
      </c>
    </row>
    <row r="350" spans="1:7" x14ac:dyDescent="0.35">
      <c r="A350" t="s">
        <v>2005</v>
      </c>
      <c r="B350">
        <v>3.3412206674782099</v>
      </c>
      <c r="C350">
        <v>2.4880247513572402</v>
      </c>
      <c r="D350">
        <v>1.7259953683166001</v>
      </c>
      <c r="E350">
        <v>1.4415014066833001</v>
      </c>
      <c r="F350">
        <v>0.14944308021314701</v>
      </c>
      <c r="G350">
        <v>0.30694872252785199</v>
      </c>
    </row>
    <row r="351" spans="1:7" x14ac:dyDescent="0.35">
      <c r="A351" t="s">
        <v>4372</v>
      </c>
      <c r="B351">
        <v>33.316294803181798</v>
      </c>
      <c r="C351">
        <v>2.4877114752381102</v>
      </c>
      <c r="D351">
        <v>0.714758482862342</v>
      </c>
      <c r="E351">
        <v>3.4804924109130599</v>
      </c>
      <c r="F351">
        <v>5.0049300289859799E-4</v>
      </c>
      <c r="G351">
        <v>3.1882525283461402E-3</v>
      </c>
    </row>
    <row r="352" spans="1:7" x14ac:dyDescent="0.35">
      <c r="A352" t="s">
        <v>2611</v>
      </c>
      <c r="B352">
        <v>1.52383739291491</v>
      </c>
      <c r="C352">
        <v>2.4859826072428599</v>
      </c>
      <c r="D352">
        <v>2.2651745444452098</v>
      </c>
      <c r="E352">
        <v>1.09747949152048</v>
      </c>
      <c r="F352">
        <v>0.27243184106199803</v>
      </c>
      <c r="G352">
        <v>0.458478228866954</v>
      </c>
    </row>
    <row r="353" spans="1:7" x14ac:dyDescent="0.35">
      <c r="A353" t="s">
        <v>3267</v>
      </c>
      <c r="B353">
        <v>437.953195046107</v>
      </c>
      <c r="C353">
        <v>2.4817485893820201</v>
      </c>
      <c r="D353">
        <v>0.41700865190102199</v>
      </c>
      <c r="E353">
        <v>5.9513119885365597</v>
      </c>
      <c r="F353" s="1">
        <v>2.66001468646427E-9</v>
      </c>
      <c r="G353" s="1">
        <v>5.8459868222976103E-8</v>
      </c>
    </row>
    <row r="354" spans="1:7" x14ac:dyDescent="0.35">
      <c r="A354" t="s">
        <v>4373</v>
      </c>
      <c r="B354">
        <v>35.500973264072698</v>
      </c>
      <c r="C354">
        <v>2.4767134997741702</v>
      </c>
      <c r="D354">
        <v>0.81165540198788599</v>
      </c>
      <c r="E354">
        <v>3.0514347513837299</v>
      </c>
      <c r="F354">
        <v>2.2775054274868402E-3</v>
      </c>
      <c r="G354">
        <v>1.1470561189478E-2</v>
      </c>
    </row>
    <row r="355" spans="1:7" x14ac:dyDescent="0.35">
      <c r="A355" t="s">
        <v>994</v>
      </c>
      <c r="B355">
        <v>36.175319383930798</v>
      </c>
      <c r="C355">
        <v>2.4764834816714498</v>
      </c>
      <c r="D355">
        <v>0.79105500718001398</v>
      </c>
      <c r="E355">
        <v>3.1306084396074101</v>
      </c>
      <c r="F355">
        <v>1.74444581700362E-3</v>
      </c>
      <c r="G355">
        <v>9.1678212230570395E-3</v>
      </c>
    </row>
    <row r="356" spans="1:7" x14ac:dyDescent="0.35">
      <c r="A356" t="s">
        <v>3665</v>
      </c>
      <c r="B356">
        <v>62.313437238635998</v>
      </c>
      <c r="C356">
        <v>2.4745340425340698</v>
      </c>
      <c r="D356">
        <v>0.601662738915962</v>
      </c>
      <c r="E356">
        <v>4.1128258116707199</v>
      </c>
      <c r="F356" s="1">
        <v>3.9084529273209197E-5</v>
      </c>
      <c r="G356">
        <v>3.5655414912446498E-4</v>
      </c>
    </row>
    <row r="357" spans="1:7" x14ac:dyDescent="0.35">
      <c r="A357" t="s">
        <v>4062</v>
      </c>
      <c r="B357">
        <v>1503.92715619821</v>
      </c>
      <c r="C357">
        <v>2.4723389115918</v>
      </c>
      <c r="D357">
        <v>0.35609021623187898</v>
      </c>
      <c r="E357">
        <v>6.9430127504032697</v>
      </c>
      <c r="F357" s="1">
        <v>3.8382476309371902E-12</v>
      </c>
      <c r="G357" s="1">
        <v>1.3545932332541101E-10</v>
      </c>
    </row>
    <row r="358" spans="1:7" x14ac:dyDescent="0.35">
      <c r="A358" t="s">
        <v>2581</v>
      </c>
      <c r="B358">
        <v>261.03600083409901</v>
      </c>
      <c r="C358">
        <v>2.4710646042610098</v>
      </c>
      <c r="D358">
        <v>0.44523044249633698</v>
      </c>
      <c r="E358">
        <v>5.5500800673155597</v>
      </c>
      <c r="F358" s="1">
        <v>2.8553879390141599E-8</v>
      </c>
      <c r="G358" s="1">
        <v>5.3510855368734296E-7</v>
      </c>
    </row>
    <row r="359" spans="1:7" x14ac:dyDescent="0.35">
      <c r="A359" t="s">
        <v>439</v>
      </c>
      <c r="B359">
        <v>66.434175271342198</v>
      </c>
      <c r="C359">
        <v>2.4598086980685201</v>
      </c>
      <c r="D359">
        <v>0.67535222599132505</v>
      </c>
      <c r="E359">
        <v>3.6422604433677002</v>
      </c>
      <c r="F359">
        <v>2.7025443871073001E-4</v>
      </c>
      <c r="G359">
        <v>1.89373943647301E-3</v>
      </c>
    </row>
    <row r="360" spans="1:7" x14ac:dyDescent="0.35">
      <c r="A360" t="s">
        <v>3372</v>
      </c>
      <c r="B360">
        <v>395.50039681433299</v>
      </c>
      <c r="C360">
        <v>2.4592674791956002</v>
      </c>
      <c r="D360">
        <v>0.40118776488716301</v>
      </c>
      <c r="E360">
        <v>6.1299663011589898</v>
      </c>
      <c r="F360" s="1">
        <v>8.7897688658098697E-10</v>
      </c>
      <c r="G360" s="1">
        <v>2.1794119213431201E-8</v>
      </c>
    </row>
    <row r="361" spans="1:7" x14ac:dyDescent="0.35">
      <c r="A361" t="s">
        <v>939</v>
      </c>
      <c r="B361">
        <v>749.49352450958804</v>
      </c>
      <c r="C361">
        <v>2.4571703680250399</v>
      </c>
      <c r="D361">
        <v>0.49151157358661701</v>
      </c>
      <c r="E361">
        <v>4.9992116159031204</v>
      </c>
      <c r="F361" s="1">
        <v>5.7565198198444597E-7</v>
      </c>
      <c r="G361" s="1">
        <v>8.4598095224765893E-6</v>
      </c>
    </row>
    <row r="362" spans="1:7" x14ac:dyDescent="0.35">
      <c r="A362" t="s">
        <v>1062</v>
      </c>
      <c r="B362">
        <v>4766.9277085420399</v>
      </c>
      <c r="C362">
        <v>2.45282168095709</v>
      </c>
      <c r="D362">
        <v>1.44792859924768</v>
      </c>
      <c r="E362">
        <v>1.69402115700425</v>
      </c>
      <c r="F362">
        <v>9.0261262796743597E-2</v>
      </c>
      <c r="G362">
        <v>0.21487602443242501</v>
      </c>
    </row>
    <row r="363" spans="1:7" x14ac:dyDescent="0.35">
      <c r="A363" t="s">
        <v>1406</v>
      </c>
      <c r="B363">
        <v>29.919703837886502</v>
      </c>
      <c r="C363">
        <v>2.4522018470922999</v>
      </c>
      <c r="D363">
        <v>0.86303197659918796</v>
      </c>
      <c r="E363">
        <v>2.8413800572665902</v>
      </c>
      <c r="F363">
        <v>4.4918745271974904E-3</v>
      </c>
      <c r="G363">
        <v>2.0165471995357301E-2</v>
      </c>
    </row>
    <row r="364" spans="1:7" x14ac:dyDescent="0.35">
      <c r="A364" t="s">
        <v>944</v>
      </c>
      <c r="B364">
        <v>1260.1150088940601</v>
      </c>
      <c r="C364">
        <v>2.4453828023547302</v>
      </c>
      <c r="D364">
        <v>0.45443805890561001</v>
      </c>
      <c r="E364">
        <v>5.3811135630756199</v>
      </c>
      <c r="F364" s="1">
        <v>7.4026473699317097E-8</v>
      </c>
      <c r="G364" s="1">
        <v>1.2874748213532301E-6</v>
      </c>
    </row>
    <row r="365" spans="1:7" x14ac:dyDescent="0.35">
      <c r="A365" t="s">
        <v>1227</v>
      </c>
      <c r="B365">
        <v>6.1097570473073901</v>
      </c>
      <c r="C365">
        <v>2.4452222198986902</v>
      </c>
      <c r="D365">
        <v>1.4159089340075799</v>
      </c>
      <c r="E365">
        <v>1.7269629148943499</v>
      </c>
      <c r="F365">
        <v>8.4174323959601005E-2</v>
      </c>
      <c r="G365">
        <v>0.205029146773134</v>
      </c>
    </row>
    <row r="366" spans="1:7" x14ac:dyDescent="0.35">
      <c r="A366" t="s">
        <v>4486</v>
      </c>
      <c r="B366">
        <v>40.361241597073203</v>
      </c>
      <c r="C366">
        <v>2.4405659306311902</v>
      </c>
      <c r="D366">
        <v>0.83894149156819597</v>
      </c>
      <c r="E366">
        <v>2.90910147508517</v>
      </c>
      <c r="F366">
        <v>3.6246918762235002E-3</v>
      </c>
      <c r="G366">
        <v>1.6932739344483701E-2</v>
      </c>
    </row>
    <row r="367" spans="1:7" x14ac:dyDescent="0.35">
      <c r="A367" t="s">
        <v>716</v>
      </c>
      <c r="B367">
        <v>214.414164631391</v>
      </c>
      <c r="C367">
        <v>2.43639975771567</v>
      </c>
      <c r="D367">
        <v>0.44992606856056</v>
      </c>
      <c r="E367">
        <v>5.4151113437600902</v>
      </c>
      <c r="F367" s="1">
        <v>6.1250578705857306E-8</v>
      </c>
      <c r="G367" s="1">
        <v>1.0808268176745301E-6</v>
      </c>
    </row>
    <row r="368" spans="1:7" x14ac:dyDescent="0.35">
      <c r="A368" t="s">
        <v>966</v>
      </c>
      <c r="B368">
        <v>209.71924689428599</v>
      </c>
      <c r="C368">
        <v>2.43551293115158</v>
      </c>
      <c r="D368">
        <v>0.40310798318357599</v>
      </c>
      <c r="E368">
        <v>6.0418375044744401</v>
      </c>
      <c r="F368" s="1">
        <v>1.52368881200707E-9</v>
      </c>
      <c r="G368" s="1">
        <v>3.61129186571284E-8</v>
      </c>
    </row>
    <row r="369" spans="1:7" x14ac:dyDescent="0.35">
      <c r="A369" t="s">
        <v>67</v>
      </c>
      <c r="B369">
        <v>460.95079432533902</v>
      </c>
      <c r="C369">
        <v>2.4277288357242099</v>
      </c>
      <c r="D369">
        <v>0.37835652131269198</v>
      </c>
      <c r="E369">
        <v>6.4165111448358498</v>
      </c>
      <c r="F369" s="1">
        <v>1.3943274722462001E-10</v>
      </c>
      <c r="G369" s="1">
        <v>3.8968631955551197E-9</v>
      </c>
    </row>
    <row r="370" spans="1:7" x14ac:dyDescent="0.35">
      <c r="A370" t="s">
        <v>3135</v>
      </c>
      <c r="B370">
        <v>22.204088587363199</v>
      </c>
      <c r="C370">
        <v>2.4244197587599401</v>
      </c>
      <c r="D370">
        <v>0.90627752975587605</v>
      </c>
      <c r="E370">
        <v>2.6751405382554401</v>
      </c>
      <c r="F370">
        <v>7.4697929681024804E-3</v>
      </c>
      <c r="G370">
        <v>3.0633120441709499E-2</v>
      </c>
    </row>
    <row r="371" spans="1:7" x14ac:dyDescent="0.35">
      <c r="A371" t="s">
        <v>485</v>
      </c>
      <c r="B371">
        <v>305.34659634564599</v>
      </c>
      <c r="C371">
        <v>2.4184894726784698</v>
      </c>
      <c r="D371">
        <v>0.54714752391339705</v>
      </c>
      <c r="E371">
        <v>4.4201780451834303</v>
      </c>
      <c r="F371" s="1">
        <v>9.8619613696659201E-6</v>
      </c>
      <c r="G371">
        <v>1.06197290027472E-4</v>
      </c>
    </row>
    <row r="372" spans="1:7" x14ac:dyDescent="0.35">
      <c r="A372" t="s">
        <v>3903</v>
      </c>
      <c r="B372">
        <v>188.273440151758</v>
      </c>
      <c r="C372">
        <v>2.4157586994838498</v>
      </c>
      <c r="D372">
        <v>0.48781596821709999</v>
      </c>
      <c r="E372">
        <v>4.9521927466071096</v>
      </c>
      <c r="F372" s="1">
        <v>7.3381865115497396E-7</v>
      </c>
      <c r="G372" s="1">
        <v>1.04970804092731E-5</v>
      </c>
    </row>
    <row r="373" spans="1:7" x14ac:dyDescent="0.35">
      <c r="A373" t="s">
        <v>1474</v>
      </c>
      <c r="B373">
        <v>13.672993071281301</v>
      </c>
      <c r="C373">
        <v>2.4157552285411299</v>
      </c>
      <c r="D373">
        <v>1.07771105014446</v>
      </c>
      <c r="E373">
        <v>2.2415611570627401</v>
      </c>
      <c r="F373">
        <v>2.4989748772692801E-2</v>
      </c>
      <c r="G373">
        <v>8.1473658338482705E-2</v>
      </c>
    </row>
    <row r="374" spans="1:7" x14ac:dyDescent="0.35">
      <c r="A374" t="s">
        <v>4790</v>
      </c>
      <c r="B374">
        <v>141.06704987302999</v>
      </c>
      <c r="C374">
        <v>2.40784330838434</v>
      </c>
      <c r="D374">
        <v>0.55021192197874602</v>
      </c>
      <c r="E374">
        <v>4.3762107148186402</v>
      </c>
      <c r="F374" s="1">
        <v>1.2076027868787801E-5</v>
      </c>
      <c r="G374">
        <v>1.2638007520690301E-4</v>
      </c>
    </row>
    <row r="375" spans="1:7" x14ac:dyDescent="0.35">
      <c r="A375" t="s">
        <v>13</v>
      </c>
      <c r="B375">
        <v>1404.02415880888</v>
      </c>
      <c r="C375">
        <v>2.4066836206899498</v>
      </c>
      <c r="D375">
        <v>0.50516753806753201</v>
      </c>
      <c r="E375">
        <v>4.7641295992543</v>
      </c>
      <c r="F375" s="1">
        <v>1.89670576482622E-6</v>
      </c>
      <c r="G375" s="1">
        <v>2.4718523916266198E-5</v>
      </c>
    </row>
    <row r="376" spans="1:7" x14ac:dyDescent="0.35">
      <c r="A376" t="s">
        <v>3196</v>
      </c>
      <c r="B376">
        <v>1.42377770927958</v>
      </c>
      <c r="C376">
        <v>2.3898171614783901</v>
      </c>
      <c r="D376">
        <v>2.25044479989847</v>
      </c>
      <c r="E376">
        <v>1.06193102873983</v>
      </c>
      <c r="F376">
        <v>0.28826699756183499</v>
      </c>
      <c r="G376">
        <v>0.47401265120043401</v>
      </c>
    </row>
    <row r="377" spans="1:7" x14ac:dyDescent="0.35">
      <c r="A377" t="s">
        <v>2565</v>
      </c>
      <c r="B377">
        <v>55.184433474500302</v>
      </c>
      <c r="C377">
        <v>2.3878092759946701</v>
      </c>
      <c r="D377">
        <v>0.62470829907910697</v>
      </c>
      <c r="E377">
        <v>3.8222787811760699</v>
      </c>
      <c r="F377">
        <v>1.3222408212172301E-4</v>
      </c>
      <c r="G377">
        <v>1.02616924086441E-3</v>
      </c>
    </row>
    <row r="378" spans="1:7" x14ac:dyDescent="0.35">
      <c r="A378" t="s">
        <v>1803</v>
      </c>
      <c r="B378">
        <v>256.44520460870098</v>
      </c>
      <c r="C378">
        <v>2.38759083728262</v>
      </c>
      <c r="D378">
        <v>0.48306604799820801</v>
      </c>
      <c r="E378">
        <v>4.9425763768259499</v>
      </c>
      <c r="F378" s="1">
        <v>7.7096886369353801E-7</v>
      </c>
      <c r="G378" s="1">
        <v>1.09959718464845E-5</v>
      </c>
    </row>
    <row r="379" spans="1:7" x14ac:dyDescent="0.35">
      <c r="A379" t="s">
        <v>2249</v>
      </c>
      <c r="B379">
        <v>206.18884641659</v>
      </c>
      <c r="C379">
        <v>2.3860944724636601</v>
      </c>
      <c r="D379">
        <v>0.66455463985322005</v>
      </c>
      <c r="E379">
        <v>3.5905166097262899</v>
      </c>
      <c r="F379">
        <v>3.3002319773266399E-4</v>
      </c>
      <c r="G379">
        <v>2.25310872067102E-3</v>
      </c>
    </row>
    <row r="380" spans="1:7" x14ac:dyDescent="0.35">
      <c r="A380" t="s">
        <v>697</v>
      </c>
      <c r="B380">
        <v>1.4185782886175899</v>
      </c>
      <c r="C380">
        <v>2.38257007138135</v>
      </c>
      <c r="D380">
        <v>2.26296187961472</v>
      </c>
      <c r="E380">
        <v>1.05285470906253</v>
      </c>
      <c r="F380">
        <v>0.29240758636874797</v>
      </c>
      <c r="G380">
        <v>0.47908867505689401</v>
      </c>
    </row>
    <row r="381" spans="1:7" x14ac:dyDescent="0.35">
      <c r="A381" t="s">
        <v>1621</v>
      </c>
      <c r="B381">
        <v>1385.1058541446801</v>
      </c>
      <c r="C381">
        <v>2.38250438428615</v>
      </c>
      <c r="D381">
        <v>0.37251527140188601</v>
      </c>
      <c r="E381">
        <v>6.39572271848097</v>
      </c>
      <c r="F381" s="1">
        <v>1.5978974359703101E-10</v>
      </c>
      <c r="G381" s="1">
        <v>4.4401345419059999E-9</v>
      </c>
    </row>
    <row r="382" spans="1:7" x14ac:dyDescent="0.35">
      <c r="A382" t="s">
        <v>449</v>
      </c>
      <c r="B382">
        <v>3678.3978751565901</v>
      </c>
      <c r="C382">
        <v>2.3810586027493699</v>
      </c>
      <c r="D382">
        <v>0.41678852347385598</v>
      </c>
      <c r="E382">
        <v>5.7128698815977002</v>
      </c>
      <c r="F382" s="1">
        <v>1.1108661845410001E-8</v>
      </c>
      <c r="G382" s="1">
        <v>2.22864647396504E-7</v>
      </c>
    </row>
    <row r="383" spans="1:7" x14ac:dyDescent="0.35">
      <c r="A383" t="s">
        <v>2544</v>
      </c>
      <c r="B383">
        <v>116.123952977263</v>
      </c>
      <c r="C383">
        <v>2.3809505153358801</v>
      </c>
      <c r="D383">
        <v>0.60446787016284598</v>
      </c>
      <c r="E383">
        <v>3.9389198878253802</v>
      </c>
      <c r="F383" s="1">
        <v>8.1849252164445705E-5</v>
      </c>
      <c r="G383">
        <v>6.8661952261013797E-4</v>
      </c>
    </row>
    <row r="384" spans="1:7" x14ac:dyDescent="0.35">
      <c r="A384" t="s">
        <v>361</v>
      </c>
      <c r="B384">
        <v>611.94979425768202</v>
      </c>
      <c r="C384">
        <v>2.37473035208586</v>
      </c>
      <c r="D384">
        <v>0.49713466711231602</v>
      </c>
      <c r="E384">
        <v>4.7768351498797204</v>
      </c>
      <c r="F384" s="1">
        <v>1.78075641466372E-6</v>
      </c>
      <c r="G384" s="1">
        <v>2.35182504328686E-5</v>
      </c>
    </row>
    <row r="385" spans="1:7" x14ac:dyDescent="0.35">
      <c r="A385" t="s">
        <v>3524</v>
      </c>
      <c r="B385">
        <v>30.936193003295902</v>
      </c>
      <c r="C385">
        <v>2.3746710841229102</v>
      </c>
      <c r="D385">
        <v>0.70028765004809101</v>
      </c>
      <c r="E385">
        <v>3.3909938065591101</v>
      </c>
      <c r="F385">
        <v>6.9639674836695299E-4</v>
      </c>
      <c r="G385">
        <v>4.21939633878975E-3</v>
      </c>
    </row>
    <row r="386" spans="1:7" x14ac:dyDescent="0.35">
      <c r="A386" t="s">
        <v>260</v>
      </c>
      <c r="B386">
        <v>886.25544810394695</v>
      </c>
      <c r="C386">
        <v>2.3679393092535599</v>
      </c>
      <c r="D386">
        <v>0.53792044424903596</v>
      </c>
      <c r="E386">
        <v>4.4020251220593103</v>
      </c>
      <c r="F386" s="1">
        <v>1.0724513537520199E-5</v>
      </c>
      <c r="G386">
        <v>1.1371276963576699E-4</v>
      </c>
    </row>
    <row r="387" spans="1:7" x14ac:dyDescent="0.35">
      <c r="A387" t="s">
        <v>179</v>
      </c>
      <c r="B387">
        <v>633.64812891756003</v>
      </c>
      <c r="C387">
        <v>2.3665703361940702</v>
      </c>
      <c r="D387">
        <v>0.37127913107421801</v>
      </c>
      <c r="E387">
        <v>6.3741000722203101</v>
      </c>
      <c r="F387" s="1">
        <v>1.8404039503343001E-10</v>
      </c>
      <c r="G387" s="1">
        <v>5.0558824431058901E-9</v>
      </c>
    </row>
    <row r="388" spans="1:7" x14ac:dyDescent="0.35">
      <c r="A388" t="s">
        <v>2556</v>
      </c>
      <c r="B388">
        <v>54.788037826333102</v>
      </c>
      <c r="C388">
        <v>2.3662262165920702</v>
      </c>
      <c r="D388">
        <v>0.57588402935351901</v>
      </c>
      <c r="E388">
        <v>4.1088588951639604</v>
      </c>
      <c r="F388" s="1">
        <v>3.9761891581478203E-5</v>
      </c>
      <c r="G388">
        <v>3.62050368731539E-4</v>
      </c>
    </row>
    <row r="389" spans="1:7" x14ac:dyDescent="0.35">
      <c r="A389" t="s">
        <v>3972</v>
      </c>
      <c r="B389">
        <v>153.47960133411999</v>
      </c>
      <c r="C389">
        <v>2.3652651699112801</v>
      </c>
      <c r="D389">
        <v>0.57879124264366699</v>
      </c>
      <c r="E389">
        <v>4.0865600507495099</v>
      </c>
      <c r="F389" s="1">
        <v>4.3781620463666502E-5</v>
      </c>
      <c r="G389">
        <v>3.9346493483611097E-4</v>
      </c>
    </row>
    <row r="390" spans="1:7" x14ac:dyDescent="0.35">
      <c r="A390" t="s">
        <v>3785</v>
      </c>
      <c r="B390">
        <v>1.39015018565447</v>
      </c>
      <c r="C390">
        <v>2.3620113439264601</v>
      </c>
      <c r="D390">
        <v>2.4132491184426001</v>
      </c>
      <c r="E390">
        <v>0.97876813706277899</v>
      </c>
      <c r="F390">
        <v>0.32769455661658697</v>
      </c>
      <c r="G390">
        <v>0.51811745625938499</v>
      </c>
    </row>
    <row r="391" spans="1:7" x14ac:dyDescent="0.35">
      <c r="A391" t="s">
        <v>4687</v>
      </c>
      <c r="B391">
        <v>11339.8373773164</v>
      </c>
      <c r="C391">
        <v>2.3588169691982501</v>
      </c>
      <c r="D391">
        <v>0.49650974389693198</v>
      </c>
      <c r="E391">
        <v>4.7507969343858401</v>
      </c>
      <c r="F391" s="1">
        <v>2.0261652649980898E-6</v>
      </c>
      <c r="G391" s="1">
        <v>2.59854351625086E-5</v>
      </c>
    </row>
    <row r="392" spans="1:7" x14ac:dyDescent="0.35">
      <c r="A392" t="s">
        <v>3339</v>
      </c>
      <c r="B392">
        <v>1490.5225099271199</v>
      </c>
      <c r="C392">
        <v>2.35776881379986</v>
      </c>
      <c r="D392">
        <v>0.56034763811157795</v>
      </c>
      <c r="E392">
        <v>4.2076893939372297</v>
      </c>
      <c r="F392" s="1">
        <v>2.57995149823847E-5</v>
      </c>
      <c r="G392">
        <v>2.4948130987965998E-4</v>
      </c>
    </row>
    <row r="393" spans="1:7" x14ac:dyDescent="0.35">
      <c r="A393" t="s">
        <v>4775</v>
      </c>
      <c r="B393">
        <v>4848.40708722005</v>
      </c>
      <c r="C393">
        <v>2.3555664349593202</v>
      </c>
      <c r="D393">
        <v>0.36503686172531002</v>
      </c>
      <c r="E393">
        <v>6.4529549805626996</v>
      </c>
      <c r="F393" s="1">
        <v>1.0968995233358999E-10</v>
      </c>
      <c r="G393" s="1">
        <v>3.1197112913700501E-9</v>
      </c>
    </row>
    <row r="394" spans="1:7" x14ac:dyDescent="0.35">
      <c r="A394" t="s">
        <v>681</v>
      </c>
      <c r="B394">
        <v>40.885396781100901</v>
      </c>
      <c r="C394">
        <v>2.3512931754231099</v>
      </c>
      <c r="D394">
        <v>0.68347107976348997</v>
      </c>
      <c r="E394">
        <v>3.4402233613699602</v>
      </c>
      <c r="F394">
        <v>5.8123428995748697E-4</v>
      </c>
      <c r="G394">
        <v>3.62615198960574E-3</v>
      </c>
    </row>
    <row r="395" spans="1:7" x14ac:dyDescent="0.35">
      <c r="A395" t="s">
        <v>3017</v>
      </c>
      <c r="B395">
        <v>304.79053894981399</v>
      </c>
      <c r="C395">
        <v>2.3468109038674601</v>
      </c>
      <c r="D395">
        <v>0.49139722145390802</v>
      </c>
      <c r="E395">
        <v>4.7757919691200197</v>
      </c>
      <c r="F395" s="1">
        <v>1.7900136834117101E-6</v>
      </c>
      <c r="G395" s="1">
        <v>2.35182504328686E-5</v>
      </c>
    </row>
    <row r="396" spans="1:7" x14ac:dyDescent="0.35">
      <c r="A396" t="s">
        <v>3996</v>
      </c>
      <c r="B396">
        <v>179.82802467774201</v>
      </c>
      <c r="C396">
        <v>2.3436781614458502</v>
      </c>
      <c r="D396">
        <v>0.60908523132818004</v>
      </c>
      <c r="E396">
        <v>3.8478656859487299</v>
      </c>
      <c r="F396">
        <v>1.19151344206783E-4</v>
      </c>
      <c r="G396">
        <v>9.3674268169072401E-4</v>
      </c>
    </row>
    <row r="397" spans="1:7" x14ac:dyDescent="0.35">
      <c r="A397" t="s">
        <v>1877</v>
      </c>
      <c r="B397">
        <v>38.979596895243503</v>
      </c>
      <c r="C397">
        <v>2.3426127488978601</v>
      </c>
      <c r="D397">
        <v>0.99546962540226402</v>
      </c>
      <c r="E397">
        <v>2.3532739614744398</v>
      </c>
      <c r="F397">
        <v>1.8608918003770701E-2</v>
      </c>
      <c r="G397">
        <v>6.4543844008774207E-2</v>
      </c>
    </row>
    <row r="398" spans="1:7" x14ac:dyDescent="0.35">
      <c r="A398" t="s">
        <v>1236</v>
      </c>
      <c r="B398">
        <v>1.3692695423900101</v>
      </c>
      <c r="C398">
        <v>2.3340798529973901</v>
      </c>
      <c r="D398">
        <v>2.2976151518374301</v>
      </c>
      <c r="E398">
        <v>1.0158706740468699</v>
      </c>
      <c r="F398">
        <v>0.30969097549055902</v>
      </c>
      <c r="G398">
        <v>0.49978500216850802</v>
      </c>
    </row>
    <row r="399" spans="1:7" x14ac:dyDescent="0.35">
      <c r="A399" t="s">
        <v>2319</v>
      </c>
      <c r="B399">
        <v>1.3652526208195801</v>
      </c>
      <c r="C399">
        <v>2.3327943562329598</v>
      </c>
      <c r="D399">
        <v>2.3341391422523299</v>
      </c>
      <c r="E399">
        <v>0.99942386210186795</v>
      </c>
      <c r="F399">
        <v>0.3175894051907</v>
      </c>
      <c r="G399">
        <v>0.50913288265816903</v>
      </c>
    </row>
    <row r="400" spans="1:7" x14ac:dyDescent="0.35">
      <c r="A400" t="s">
        <v>3314</v>
      </c>
      <c r="B400">
        <v>5.4936223685434902</v>
      </c>
      <c r="C400">
        <v>2.3322751101844501</v>
      </c>
      <c r="D400">
        <v>1.48407464161872</v>
      </c>
      <c r="E400">
        <v>1.5715349112363901</v>
      </c>
      <c r="F400">
        <v>0.116058451820497</v>
      </c>
      <c r="G400">
        <v>0.25533942073499499</v>
      </c>
    </row>
    <row r="401" spans="1:7" x14ac:dyDescent="0.35">
      <c r="A401" t="s">
        <v>824</v>
      </c>
      <c r="B401">
        <v>8.6698753409710996</v>
      </c>
      <c r="C401">
        <v>2.33187959043397</v>
      </c>
      <c r="D401">
        <v>1.1566387613506599</v>
      </c>
      <c r="E401">
        <v>2.0160828673171198</v>
      </c>
      <c r="F401">
        <v>4.3791311258661599E-2</v>
      </c>
      <c r="G401">
        <v>0.123964279821797</v>
      </c>
    </row>
    <row r="402" spans="1:7" x14ac:dyDescent="0.35">
      <c r="A402" t="s">
        <v>4815</v>
      </c>
      <c r="B402">
        <v>26.051353391149402</v>
      </c>
      <c r="C402">
        <v>2.3314392338541898</v>
      </c>
      <c r="D402">
        <v>0.81694289000310805</v>
      </c>
      <c r="E402">
        <v>2.8538582835886102</v>
      </c>
      <c r="F402">
        <v>4.3191793933448699E-3</v>
      </c>
      <c r="G402">
        <v>1.94871044775024E-2</v>
      </c>
    </row>
    <row r="403" spans="1:7" x14ac:dyDescent="0.35">
      <c r="A403" t="s">
        <v>4533</v>
      </c>
      <c r="B403">
        <v>491.43602715621398</v>
      </c>
      <c r="C403">
        <v>2.32983668168053</v>
      </c>
      <c r="D403">
        <v>0.48323068227539501</v>
      </c>
      <c r="E403">
        <v>4.82137572620596</v>
      </c>
      <c r="F403" s="1">
        <v>1.4257153016312899E-6</v>
      </c>
      <c r="G403" s="1">
        <v>1.9148148564964699E-5</v>
      </c>
    </row>
    <row r="404" spans="1:7" x14ac:dyDescent="0.35">
      <c r="A404" t="s">
        <v>4298</v>
      </c>
      <c r="B404">
        <v>1.3576552012394401</v>
      </c>
      <c r="C404">
        <v>2.3273619851754201</v>
      </c>
      <c r="D404">
        <v>2.3574237631543902</v>
      </c>
      <c r="E404">
        <v>0.98724803811312001</v>
      </c>
      <c r="F404">
        <v>0.323521057179606</v>
      </c>
      <c r="G404">
        <v>0.514040194368517</v>
      </c>
    </row>
    <row r="405" spans="1:7" x14ac:dyDescent="0.35">
      <c r="A405" t="s">
        <v>4388</v>
      </c>
      <c r="B405">
        <v>37.675348843899201</v>
      </c>
      <c r="C405">
        <v>2.3268736170261399</v>
      </c>
      <c r="D405">
        <v>0.75546964490352597</v>
      </c>
      <c r="E405">
        <v>3.0800358859200601</v>
      </c>
      <c r="F405">
        <v>2.0697565506908999E-3</v>
      </c>
      <c r="G405">
        <v>1.0589706796392E-2</v>
      </c>
    </row>
    <row r="406" spans="1:7" x14ac:dyDescent="0.35">
      <c r="A406" t="s">
        <v>4383</v>
      </c>
      <c r="B406">
        <v>5.2900698818559002</v>
      </c>
      <c r="C406">
        <v>2.3255342528841898</v>
      </c>
      <c r="D406">
        <v>1.48950420664546</v>
      </c>
      <c r="E406">
        <v>1.56128075537401</v>
      </c>
      <c r="F406">
        <v>0.118457522244938</v>
      </c>
      <c r="G406">
        <v>0.25915933034130101</v>
      </c>
    </row>
    <row r="407" spans="1:7" x14ac:dyDescent="0.35">
      <c r="A407" t="s">
        <v>2053</v>
      </c>
      <c r="B407">
        <v>29.028167323861901</v>
      </c>
      <c r="C407">
        <v>2.32371161443481</v>
      </c>
      <c r="D407">
        <v>0.79799538828250804</v>
      </c>
      <c r="E407">
        <v>2.9119361446887999</v>
      </c>
      <c r="F407">
        <v>3.5919605717006E-3</v>
      </c>
      <c r="G407">
        <v>1.6828613724973299E-2</v>
      </c>
    </row>
    <row r="408" spans="1:7" x14ac:dyDescent="0.35">
      <c r="A408" t="s">
        <v>2515</v>
      </c>
      <c r="B408">
        <v>1.3604896237183199</v>
      </c>
      <c r="C408">
        <v>2.3225728705285502</v>
      </c>
      <c r="D408">
        <v>2.3162333545496399</v>
      </c>
      <c r="E408">
        <v>1.0027369936481001</v>
      </c>
      <c r="F408">
        <v>0.31598777582375998</v>
      </c>
      <c r="G408">
        <v>0.50723801331602902</v>
      </c>
    </row>
    <row r="409" spans="1:7" x14ac:dyDescent="0.35">
      <c r="A409" t="s">
        <v>1718</v>
      </c>
      <c r="B409">
        <v>1345.1520784277</v>
      </c>
      <c r="C409">
        <v>2.3185855636012702</v>
      </c>
      <c r="D409">
        <v>0.37799966292504</v>
      </c>
      <c r="E409">
        <v>6.1338297120679197</v>
      </c>
      <c r="F409" s="1">
        <v>8.5788346722349599E-10</v>
      </c>
      <c r="G409" s="1">
        <v>2.1380755484668099E-8</v>
      </c>
    </row>
    <row r="410" spans="1:7" x14ac:dyDescent="0.35">
      <c r="A410" t="s">
        <v>421</v>
      </c>
      <c r="B410">
        <v>247.858835822201</v>
      </c>
      <c r="C410">
        <v>2.3083697190954702</v>
      </c>
      <c r="D410">
        <v>0.43905410239971399</v>
      </c>
      <c r="E410">
        <v>5.2575974270112402</v>
      </c>
      <c r="F410" s="1">
        <v>1.45949577596412E-7</v>
      </c>
      <c r="G410" s="1">
        <v>2.3840074583738199E-6</v>
      </c>
    </row>
    <row r="411" spans="1:7" x14ac:dyDescent="0.35">
      <c r="A411" t="s">
        <v>2064</v>
      </c>
      <c r="B411">
        <v>150.036051897932</v>
      </c>
      <c r="C411">
        <v>2.30511744946828</v>
      </c>
      <c r="D411">
        <v>0.41806293101825998</v>
      </c>
      <c r="E411">
        <v>5.5138049284919699</v>
      </c>
      <c r="F411" s="1">
        <v>3.5115780423153299E-8</v>
      </c>
      <c r="G411" s="1">
        <v>6.5301845517671697E-7</v>
      </c>
    </row>
    <row r="412" spans="1:7" x14ac:dyDescent="0.35">
      <c r="A412" t="s">
        <v>2197</v>
      </c>
      <c r="B412">
        <v>109.12131584762599</v>
      </c>
      <c r="C412">
        <v>2.3049695616002399</v>
      </c>
      <c r="D412">
        <v>0.56193912162904003</v>
      </c>
      <c r="E412">
        <v>4.1018136536182404</v>
      </c>
      <c r="F412" s="1">
        <v>4.0992435377045502E-5</v>
      </c>
      <c r="G412">
        <v>3.7115809934085299E-4</v>
      </c>
    </row>
    <row r="413" spans="1:7" x14ac:dyDescent="0.35">
      <c r="A413" t="s">
        <v>2307</v>
      </c>
      <c r="B413">
        <v>2185.07601236456</v>
      </c>
      <c r="C413">
        <v>2.3043886189315899</v>
      </c>
      <c r="D413">
        <v>0.52925019853127897</v>
      </c>
      <c r="E413">
        <v>4.3540628332809197</v>
      </c>
      <c r="F413" s="1">
        <v>1.3363737577382201E-5</v>
      </c>
      <c r="G413">
        <v>1.3776902171992099E-4</v>
      </c>
    </row>
    <row r="414" spans="1:7" x14ac:dyDescent="0.35">
      <c r="A414" t="s">
        <v>2864</v>
      </c>
      <c r="B414">
        <v>3110.3860422993698</v>
      </c>
      <c r="C414">
        <v>2.3041376903255899</v>
      </c>
      <c r="D414">
        <v>0.338371769071456</v>
      </c>
      <c r="E414">
        <v>6.8094856040989997</v>
      </c>
      <c r="F414" s="1">
        <v>9.7948333430637393E-12</v>
      </c>
      <c r="G414" s="1">
        <v>3.2887513342856399E-10</v>
      </c>
    </row>
    <row r="415" spans="1:7" x14ac:dyDescent="0.35">
      <c r="A415" t="s">
        <v>3667</v>
      </c>
      <c r="B415">
        <v>1.3383934806272599</v>
      </c>
      <c r="C415">
        <v>2.3018811060996001</v>
      </c>
      <c r="D415">
        <v>2.3430372056962501</v>
      </c>
      <c r="E415">
        <v>0.98243472212195304</v>
      </c>
      <c r="F415">
        <v>0.32588572744169902</v>
      </c>
      <c r="G415">
        <v>0.51627047581278396</v>
      </c>
    </row>
    <row r="416" spans="1:7" x14ac:dyDescent="0.35">
      <c r="A416" t="s">
        <v>2198</v>
      </c>
      <c r="B416">
        <v>9.2628642124064804</v>
      </c>
      <c r="C416">
        <v>2.2986096538962899</v>
      </c>
      <c r="D416">
        <v>1.18300325423997</v>
      </c>
      <c r="E416">
        <v>1.9430290201298299</v>
      </c>
      <c r="F416">
        <v>5.2012652071222E-2</v>
      </c>
      <c r="G416">
        <v>0.14167953395175101</v>
      </c>
    </row>
    <row r="417" spans="1:7" x14ac:dyDescent="0.35">
      <c r="A417" t="s">
        <v>840</v>
      </c>
      <c r="B417">
        <v>17.827596410431799</v>
      </c>
      <c r="C417">
        <v>2.29741912899124</v>
      </c>
      <c r="D417">
        <v>0.88538498631179396</v>
      </c>
      <c r="E417">
        <v>2.5948250360122902</v>
      </c>
      <c r="F417">
        <v>9.4639081867804592E-3</v>
      </c>
      <c r="G417">
        <v>3.7021032429679197E-2</v>
      </c>
    </row>
    <row r="418" spans="1:7" x14ac:dyDescent="0.35">
      <c r="A418" t="s">
        <v>1060</v>
      </c>
      <c r="B418">
        <v>2588.8193883461399</v>
      </c>
      <c r="C418">
        <v>2.2936947375746701</v>
      </c>
      <c r="D418">
        <v>1.40268441012839</v>
      </c>
      <c r="E418">
        <v>1.6352179585176401</v>
      </c>
      <c r="F418">
        <v>0.10200336478305901</v>
      </c>
      <c r="G418">
        <v>0.23407036958998101</v>
      </c>
    </row>
    <row r="419" spans="1:7" x14ac:dyDescent="0.35">
      <c r="A419" t="s">
        <v>3050</v>
      </c>
      <c r="B419">
        <v>1311.5146283567001</v>
      </c>
      <c r="C419">
        <v>2.2930878846170502</v>
      </c>
      <c r="D419">
        <v>0.336926822621337</v>
      </c>
      <c r="E419">
        <v>6.8058929436858504</v>
      </c>
      <c r="F419" s="1">
        <v>1.00424372982506E-11</v>
      </c>
      <c r="G419" s="1">
        <v>3.3486334025546099E-10</v>
      </c>
    </row>
    <row r="420" spans="1:7" x14ac:dyDescent="0.35">
      <c r="A420" t="s">
        <v>2996</v>
      </c>
      <c r="B420">
        <v>5.1914024295192602</v>
      </c>
      <c r="C420">
        <v>2.2904200018855101</v>
      </c>
      <c r="D420">
        <v>1.4837619979963801</v>
      </c>
      <c r="E420">
        <v>1.54365727453487</v>
      </c>
      <c r="F420">
        <v>0.122671381966783</v>
      </c>
      <c r="G420">
        <v>0.265945327743011</v>
      </c>
    </row>
    <row r="421" spans="1:7" x14ac:dyDescent="0.35">
      <c r="A421" t="s">
        <v>3650</v>
      </c>
      <c r="B421">
        <v>371.57528860687302</v>
      </c>
      <c r="C421">
        <v>2.28604129083645</v>
      </c>
      <c r="D421">
        <v>0.496876812131199</v>
      </c>
      <c r="E421">
        <v>4.6008210385813504</v>
      </c>
      <c r="F421" s="1">
        <v>4.2082887512995197E-6</v>
      </c>
      <c r="G421" s="1">
        <v>5.0489022611744797E-5</v>
      </c>
    </row>
    <row r="422" spans="1:7" x14ac:dyDescent="0.35">
      <c r="A422" t="s">
        <v>1401</v>
      </c>
      <c r="B422">
        <v>35.316467031265901</v>
      </c>
      <c r="C422">
        <v>2.2858778839715201</v>
      </c>
      <c r="D422">
        <v>0.974040712717964</v>
      </c>
      <c r="E422">
        <v>2.3467991164281101</v>
      </c>
      <c r="F422">
        <v>1.89354606758316E-2</v>
      </c>
      <c r="G422">
        <v>6.5301677865653093E-2</v>
      </c>
    </row>
    <row r="423" spans="1:7" x14ac:dyDescent="0.35">
      <c r="A423" t="s">
        <v>1216</v>
      </c>
      <c r="B423">
        <v>11.0022324886941</v>
      </c>
      <c r="C423">
        <v>2.28478252567119</v>
      </c>
      <c r="D423">
        <v>1.04811445893888</v>
      </c>
      <c r="E423">
        <v>2.1798979168594999</v>
      </c>
      <c r="F423">
        <v>2.92650293905607E-2</v>
      </c>
      <c r="G423">
        <v>9.2120063218334006E-2</v>
      </c>
    </row>
    <row r="424" spans="1:7" x14ac:dyDescent="0.35">
      <c r="A424" t="s">
        <v>4194</v>
      </c>
      <c r="B424">
        <v>42.176382945276899</v>
      </c>
      <c r="C424">
        <v>2.28370395634794</v>
      </c>
      <c r="D424">
        <v>0.67607284439853998</v>
      </c>
      <c r="E424">
        <v>3.3778962951538198</v>
      </c>
      <c r="F424">
        <v>7.3042621251461696E-4</v>
      </c>
      <c r="G424">
        <v>4.4090021691737501E-3</v>
      </c>
    </row>
    <row r="425" spans="1:7" x14ac:dyDescent="0.35">
      <c r="A425" t="s">
        <v>1043</v>
      </c>
      <c r="B425">
        <v>100.599699652469</v>
      </c>
      <c r="C425">
        <v>2.2763775303718599</v>
      </c>
      <c r="D425">
        <v>0.51169322849754895</v>
      </c>
      <c r="E425">
        <v>4.4487153700584301</v>
      </c>
      <c r="F425" s="1">
        <v>8.6385401413373099E-6</v>
      </c>
      <c r="G425" s="1">
        <v>9.4925776325831504E-5</v>
      </c>
    </row>
    <row r="426" spans="1:7" x14ac:dyDescent="0.35">
      <c r="A426" t="s">
        <v>2529</v>
      </c>
      <c r="B426">
        <v>414.54409895038498</v>
      </c>
      <c r="C426">
        <v>2.2753383184368801</v>
      </c>
      <c r="D426">
        <v>0.439958542169539</v>
      </c>
      <c r="E426">
        <v>5.1717107416909096</v>
      </c>
      <c r="F426" s="1">
        <v>2.3196046722088099E-7</v>
      </c>
      <c r="G426" s="1">
        <v>3.6531884658402601E-6</v>
      </c>
    </row>
    <row r="427" spans="1:7" x14ac:dyDescent="0.35">
      <c r="A427" t="s">
        <v>284</v>
      </c>
      <c r="B427">
        <v>1221.3536705218701</v>
      </c>
      <c r="C427">
        <v>2.2723210770967901</v>
      </c>
      <c r="D427">
        <v>0.36442147443503797</v>
      </c>
      <c r="E427">
        <v>6.2354203484291402</v>
      </c>
      <c r="F427" s="1">
        <v>4.5056656617014099E-10</v>
      </c>
      <c r="G427" s="1">
        <v>1.1904313373948799E-8</v>
      </c>
    </row>
    <row r="428" spans="1:7" x14ac:dyDescent="0.35">
      <c r="A428" t="s">
        <v>754</v>
      </c>
      <c r="B428">
        <v>10.9422373919842</v>
      </c>
      <c r="C428">
        <v>2.2719553518099</v>
      </c>
      <c r="D428">
        <v>1.11327947285132</v>
      </c>
      <c r="E428">
        <v>2.0407771877720902</v>
      </c>
      <c r="F428">
        <v>4.1272979032825799E-2</v>
      </c>
      <c r="G428">
        <v>0.119137226044008</v>
      </c>
    </row>
    <row r="429" spans="1:7" x14ac:dyDescent="0.35">
      <c r="A429" t="s">
        <v>3411</v>
      </c>
      <c r="B429">
        <v>781.21438205402001</v>
      </c>
      <c r="C429">
        <v>2.2682861237077598</v>
      </c>
      <c r="D429">
        <v>0.38723675895023302</v>
      </c>
      <c r="E429">
        <v>5.8576208773591096</v>
      </c>
      <c r="F429" s="1">
        <v>4.6954504104814203E-9</v>
      </c>
      <c r="G429" s="1">
        <v>9.9572380415252901E-8</v>
      </c>
    </row>
    <row r="430" spans="1:7" x14ac:dyDescent="0.35">
      <c r="A430" t="s">
        <v>4777</v>
      </c>
      <c r="B430">
        <v>266.31509925539899</v>
      </c>
      <c r="C430">
        <v>2.2680362207538098</v>
      </c>
      <c r="D430">
        <v>0.428918845924814</v>
      </c>
      <c r="E430">
        <v>5.2877980119143002</v>
      </c>
      <c r="F430" s="1">
        <v>1.2379756937180099E-7</v>
      </c>
      <c r="G430" s="1">
        <v>2.0498672873721101E-6</v>
      </c>
    </row>
    <row r="431" spans="1:7" x14ac:dyDescent="0.35">
      <c r="A431" t="s">
        <v>1796</v>
      </c>
      <c r="B431">
        <v>36597.408406149501</v>
      </c>
      <c r="C431">
        <v>2.26763662600119</v>
      </c>
      <c r="D431">
        <v>0.44221205043379203</v>
      </c>
      <c r="E431">
        <v>5.1279394665449098</v>
      </c>
      <c r="F431" s="1">
        <v>2.9293059169115701E-7</v>
      </c>
      <c r="G431" s="1">
        <v>4.4678845767405101E-6</v>
      </c>
    </row>
    <row r="432" spans="1:7" x14ac:dyDescent="0.35">
      <c r="A432" t="s">
        <v>1415</v>
      </c>
      <c r="B432">
        <v>124.573691384537</v>
      </c>
      <c r="C432">
        <v>2.2661431941863501</v>
      </c>
      <c r="D432">
        <v>0.69553509514148404</v>
      </c>
      <c r="E432">
        <v>3.2581291871769298</v>
      </c>
      <c r="F432">
        <v>1.12149338819444E-3</v>
      </c>
      <c r="G432">
        <v>6.3124802467055896E-3</v>
      </c>
    </row>
    <row r="433" spans="1:7" x14ac:dyDescent="0.35">
      <c r="A433" t="s">
        <v>2456</v>
      </c>
      <c r="B433">
        <v>66.236083554579594</v>
      </c>
      <c r="C433">
        <v>2.2609946499704399</v>
      </c>
      <c r="D433">
        <v>0.64807612754845001</v>
      </c>
      <c r="E433">
        <v>3.4887794101031799</v>
      </c>
      <c r="F433">
        <v>4.8523140060700501E-4</v>
      </c>
      <c r="G433">
        <v>3.11153026781813E-3</v>
      </c>
    </row>
    <row r="434" spans="1:7" x14ac:dyDescent="0.35">
      <c r="A434" t="s">
        <v>2699</v>
      </c>
      <c r="B434">
        <v>18.084470300682899</v>
      </c>
      <c r="C434">
        <v>2.2608229441218701</v>
      </c>
      <c r="D434">
        <v>0.91945545165403098</v>
      </c>
      <c r="E434">
        <v>2.45887165066542</v>
      </c>
      <c r="F434">
        <v>1.39374435319613E-2</v>
      </c>
      <c r="G434">
        <v>5.1051166270479398E-2</v>
      </c>
    </row>
    <row r="435" spans="1:7" x14ac:dyDescent="0.35">
      <c r="A435" t="s">
        <v>147</v>
      </c>
      <c r="B435">
        <v>6898.32250163753</v>
      </c>
      <c r="C435">
        <v>2.2607910495244998</v>
      </c>
      <c r="D435">
        <v>0.558792396007458</v>
      </c>
      <c r="E435">
        <v>4.0458514927506704</v>
      </c>
      <c r="F435" s="1">
        <v>5.21332767116993E-5</v>
      </c>
      <c r="G435">
        <v>4.5663839293671402E-4</v>
      </c>
    </row>
    <row r="436" spans="1:7" x14ac:dyDescent="0.35">
      <c r="A436" t="s">
        <v>745</v>
      </c>
      <c r="B436">
        <v>44.698535946826503</v>
      </c>
      <c r="C436">
        <v>2.2604573112851298</v>
      </c>
      <c r="D436">
        <v>0.75076177507934705</v>
      </c>
      <c r="E436">
        <v>3.0108849255760601</v>
      </c>
      <c r="F436">
        <v>2.6048755119410698E-3</v>
      </c>
      <c r="G436">
        <v>1.2917510872036001E-2</v>
      </c>
    </row>
    <row r="437" spans="1:7" x14ac:dyDescent="0.35">
      <c r="A437" t="s">
        <v>4467</v>
      </c>
      <c r="B437">
        <v>1.2942841550616699</v>
      </c>
      <c r="C437">
        <v>2.2582951135091198</v>
      </c>
      <c r="D437">
        <v>2.3755095998251798</v>
      </c>
      <c r="E437">
        <v>0.95065711949777798</v>
      </c>
      <c r="F437">
        <v>0.34177846251913402</v>
      </c>
      <c r="G437">
        <v>0.53358051865676903</v>
      </c>
    </row>
    <row r="438" spans="1:7" x14ac:dyDescent="0.35">
      <c r="A438" t="s">
        <v>3522</v>
      </c>
      <c r="B438">
        <v>18.5174564160165</v>
      </c>
      <c r="C438">
        <v>2.2559176775677501</v>
      </c>
      <c r="D438">
        <v>0.87809724205352202</v>
      </c>
      <c r="E438">
        <v>2.56909778271487</v>
      </c>
      <c r="F438">
        <v>1.0196368164711801E-2</v>
      </c>
      <c r="G438">
        <v>3.9502756471459503E-2</v>
      </c>
    </row>
    <row r="439" spans="1:7" x14ac:dyDescent="0.35">
      <c r="A439" t="s">
        <v>4756</v>
      </c>
      <c r="B439">
        <v>42.279557083825601</v>
      </c>
      <c r="C439">
        <v>2.2556007807800298</v>
      </c>
      <c r="D439">
        <v>0.94506978607121905</v>
      </c>
      <c r="E439">
        <v>2.3867028805955801</v>
      </c>
      <c r="F439">
        <v>1.7000224430174599E-2</v>
      </c>
      <c r="G439">
        <v>5.9953380831432701E-2</v>
      </c>
    </row>
    <row r="440" spans="1:7" x14ac:dyDescent="0.35">
      <c r="A440" t="s">
        <v>1404</v>
      </c>
      <c r="B440">
        <v>309.65735893350302</v>
      </c>
      <c r="C440">
        <v>2.25531617807711</v>
      </c>
      <c r="D440">
        <v>0.443894919369695</v>
      </c>
      <c r="E440">
        <v>5.0807433914304099</v>
      </c>
      <c r="F440" s="1">
        <v>3.7596069267741101E-7</v>
      </c>
      <c r="G440" s="1">
        <v>5.6452482891157902E-6</v>
      </c>
    </row>
    <row r="441" spans="1:7" x14ac:dyDescent="0.35">
      <c r="A441" t="s">
        <v>4399</v>
      </c>
      <c r="B441">
        <v>1.2926652324093899</v>
      </c>
      <c r="C441">
        <v>2.2547652147980202</v>
      </c>
      <c r="D441">
        <v>2.32787086132674</v>
      </c>
      <c r="E441">
        <v>0.96859548880342095</v>
      </c>
      <c r="F441">
        <v>0.33274705506028601</v>
      </c>
      <c r="G441">
        <v>0.52340628717867699</v>
      </c>
    </row>
    <row r="442" spans="1:7" x14ac:dyDescent="0.35">
      <c r="A442" t="s">
        <v>2658</v>
      </c>
      <c r="B442">
        <v>57.896324920594097</v>
      </c>
      <c r="C442">
        <v>2.2514963701569299</v>
      </c>
      <c r="D442">
        <v>0.63719308069283398</v>
      </c>
      <c r="E442">
        <v>3.5334601683195199</v>
      </c>
      <c r="F442">
        <v>4.1015788878462502E-4</v>
      </c>
      <c r="G442">
        <v>2.7017893627706499E-3</v>
      </c>
    </row>
    <row r="443" spans="1:7" x14ac:dyDescent="0.35">
      <c r="A443" t="s">
        <v>2457</v>
      </c>
      <c r="B443">
        <v>96.107213544706099</v>
      </c>
      <c r="C443">
        <v>2.25024756519726</v>
      </c>
      <c r="D443">
        <v>0.48006577065597</v>
      </c>
      <c r="E443">
        <v>4.6873734866005599</v>
      </c>
      <c r="F443" s="1">
        <v>2.76733664894621E-6</v>
      </c>
      <c r="G443" s="1">
        <v>3.4573831260090298E-5</v>
      </c>
    </row>
    <row r="444" spans="1:7" x14ac:dyDescent="0.35">
      <c r="A444" t="s">
        <v>3622</v>
      </c>
      <c r="B444">
        <v>327.34872572688499</v>
      </c>
      <c r="C444">
        <v>2.2475589058941701</v>
      </c>
      <c r="D444">
        <v>0.49719585906391001</v>
      </c>
      <c r="E444">
        <v>4.5204698810761004</v>
      </c>
      <c r="F444" s="1">
        <v>6.1702523662119999E-6</v>
      </c>
      <c r="G444" s="1">
        <v>7.0694716091552196E-5</v>
      </c>
    </row>
    <row r="445" spans="1:7" x14ac:dyDescent="0.35">
      <c r="A445" t="s">
        <v>1035</v>
      </c>
      <c r="B445">
        <v>14.7023739724801</v>
      </c>
      <c r="C445">
        <v>2.2448001842148502</v>
      </c>
      <c r="D445">
        <v>1.0284109981793199</v>
      </c>
      <c r="E445">
        <v>2.1827850812457301</v>
      </c>
      <c r="F445">
        <v>2.9051640836120499E-2</v>
      </c>
      <c r="G445">
        <v>9.1689738869453502E-2</v>
      </c>
    </row>
    <row r="446" spans="1:7" x14ac:dyDescent="0.35">
      <c r="A446" t="s">
        <v>2475</v>
      </c>
      <c r="B446">
        <v>48.299860182161801</v>
      </c>
      <c r="C446">
        <v>2.24328154470592</v>
      </c>
      <c r="D446">
        <v>0.61752541207826395</v>
      </c>
      <c r="E446">
        <v>3.6326951099165599</v>
      </c>
      <c r="F446">
        <v>2.8047635152571201E-4</v>
      </c>
      <c r="G446">
        <v>1.94950127234006E-3</v>
      </c>
    </row>
    <row r="447" spans="1:7" x14ac:dyDescent="0.35">
      <c r="A447" t="s">
        <v>1662</v>
      </c>
      <c r="B447">
        <v>63.019351070653897</v>
      </c>
      <c r="C447">
        <v>2.2395122615704302</v>
      </c>
      <c r="D447">
        <v>0.58394401114521399</v>
      </c>
      <c r="E447">
        <v>3.8351489506303298</v>
      </c>
      <c r="F447">
        <v>1.25488222415053E-4</v>
      </c>
      <c r="G447">
        <v>9.7802404763013494E-4</v>
      </c>
    </row>
    <row r="448" spans="1:7" x14ac:dyDescent="0.35">
      <c r="A448" t="s">
        <v>743</v>
      </c>
      <c r="B448">
        <v>84.279172221865494</v>
      </c>
      <c r="C448">
        <v>2.23689170531879</v>
      </c>
      <c r="D448">
        <v>0.68606767744163</v>
      </c>
      <c r="E448">
        <v>3.2604534200769102</v>
      </c>
      <c r="F448">
        <v>1.11234236003165E-3</v>
      </c>
      <c r="G448">
        <v>6.2890343567386202E-3</v>
      </c>
    </row>
    <row r="449" spans="1:7" x14ac:dyDescent="0.35">
      <c r="A449" t="s">
        <v>3211</v>
      </c>
      <c r="B449">
        <v>156.48982800426199</v>
      </c>
      <c r="C449">
        <v>2.2365256585392999</v>
      </c>
      <c r="D449">
        <v>0.47557205793302498</v>
      </c>
      <c r="E449">
        <v>4.70281132213674</v>
      </c>
      <c r="F449" s="1">
        <v>2.5660352721124001E-6</v>
      </c>
      <c r="G449" s="1">
        <v>3.2452739439234297E-5</v>
      </c>
    </row>
    <row r="450" spans="1:7" x14ac:dyDescent="0.35">
      <c r="A450" t="s">
        <v>815</v>
      </c>
      <c r="B450">
        <v>48.983537974190703</v>
      </c>
      <c r="C450">
        <v>2.22931236172129</v>
      </c>
      <c r="D450">
        <v>0.71378330697398296</v>
      </c>
      <c r="E450">
        <v>3.12323409631454</v>
      </c>
      <c r="F450">
        <v>1.7887541321571401E-3</v>
      </c>
      <c r="G450">
        <v>9.3355770011041492E-3</v>
      </c>
    </row>
    <row r="451" spans="1:7" x14ac:dyDescent="0.35">
      <c r="A451" t="s">
        <v>3281</v>
      </c>
      <c r="B451">
        <v>3496.5205253558102</v>
      </c>
      <c r="C451">
        <v>2.2282107082709199</v>
      </c>
      <c r="D451">
        <v>0.33802598982096999</v>
      </c>
      <c r="E451">
        <v>6.5918325080596603</v>
      </c>
      <c r="F451" s="1">
        <v>4.34430551291092E-11</v>
      </c>
      <c r="G451" s="1">
        <v>1.3046408170760401E-9</v>
      </c>
    </row>
    <row r="452" spans="1:7" x14ac:dyDescent="0.35">
      <c r="A452" t="s">
        <v>3535</v>
      </c>
      <c r="B452">
        <v>1247.162250713</v>
      </c>
      <c r="C452">
        <v>2.2238709172175302</v>
      </c>
      <c r="D452">
        <v>0.35764889335949601</v>
      </c>
      <c r="E452">
        <v>6.2180282352563303</v>
      </c>
      <c r="F452" s="1">
        <v>5.03440984107815E-10</v>
      </c>
      <c r="G452" s="1">
        <v>1.30867589148456E-8</v>
      </c>
    </row>
    <row r="453" spans="1:7" x14ac:dyDescent="0.35">
      <c r="A453" t="s">
        <v>1447</v>
      </c>
      <c r="B453">
        <v>61.589568896203502</v>
      </c>
      <c r="C453">
        <v>2.22100361632106</v>
      </c>
      <c r="D453">
        <v>0.58812228855201099</v>
      </c>
      <c r="E453">
        <v>3.7764316359940899</v>
      </c>
      <c r="F453">
        <v>1.5909119911388601E-4</v>
      </c>
      <c r="G453">
        <v>1.18704621561055E-3</v>
      </c>
    </row>
    <row r="454" spans="1:7" x14ac:dyDescent="0.35">
      <c r="A454" t="s">
        <v>4199</v>
      </c>
      <c r="B454">
        <v>6.5210680294983101</v>
      </c>
      <c r="C454">
        <v>2.2206215170269199</v>
      </c>
      <c r="D454">
        <v>1.47344148556247</v>
      </c>
      <c r="E454">
        <v>1.50709854363794</v>
      </c>
      <c r="F454">
        <v>0.131785400050351</v>
      </c>
      <c r="G454">
        <v>0.28181442248715</v>
      </c>
    </row>
    <row r="455" spans="1:7" x14ac:dyDescent="0.35">
      <c r="A455" t="s">
        <v>1064</v>
      </c>
      <c r="B455">
        <v>3599.5307512971199</v>
      </c>
      <c r="C455">
        <v>2.2189612425385601</v>
      </c>
      <c r="D455">
        <v>1.49039589186779</v>
      </c>
      <c r="E455">
        <v>1.48884014955094</v>
      </c>
      <c r="F455">
        <v>0.13652946697058099</v>
      </c>
      <c r="G455">
        <v>0.28876639230216899</v>
      </c>
    </row>
    <row r="456" spans="1:7" x14ac:dyDescent="0.35">
      <c r="A456" t="s">
        <v>3505</v>
      </c>
      <c r="B456">
        <v>45.814127095059099</v>
      </c>
      <c r="C456">
        <v>2.2170360734948402</v>
      </c>
      <c r="D456">
        <v>0.80007597798313401</v>
      </c>
      <c r="E456">
        <v>2.7710319200979399</v>
      </c>
      <c r="F456">
        <v>5.5878948679519702E-3</v>
      </c>
      <c r="G456">
        <v>2.43400645824755E-2</v>
      </c>
    </row>
    <row r="457" spans="1:7" x14ac:dyDescent="0.35">
      <c r="A457" t="s">
        <v>4577</v>
      </c>
      <c r="B457">
        <v>69.878920473947701</v>
      </c>
      <c r="C457">
        <v>2.2167879940243802</v>
      </c>
      <c r="D457">
        <v>0.50213194981109599</v>
      </c>
      <c r="E457">
        <v>4.4147519289667603</v>
      </c>
      <c r="F457" s="1">
        <v>1.01125886995381E-5</v>
      </c>
      <c r="G457">
        <v>1.08413229184627E-4</v>
      </c>
    </row>
    <row r="458" spans="1:7" x14ac:dyDescent="0.35">
      <c r="A458" t="s">
        <v>2423</v>
      </c>
      <c r="B458">
        <v>364.69339361917298</v>
      </c>
      <c r="C458">
        <v>2.2133657715133102</v>
      </c>
      <c r="D458">
        <v>0.43048263877979598</v>
      </c>
      <c r="E458">
        <v>5.1415912562399697</v>
      </c>
      <c r="F458" s="1">
        <v>2.7242127734707702E-7</v>
      </c>
      <c r="G458" s="1">
        <v>4.2216566537599901E-6</v>
      </c>
    </row>
    <row r="459" spans="1:7" x14ac:dyDescent="0.35">
      <c r="A459" t="s">
        <v>2036</v>
      </c>
      <c r="B459">
        <v>1.26370078612259</v>
      </c>
      <c r="C459">
        <v>2.2118549082051602</v>
      </c>
      <c r="D459">
        <v>2.9578078011457798</v>
      </c>
      <c r="E459">
        <v>0.74780210781388201</v>
      </c>
      <c r="F459">
        <v>0.454579530539788</v>
      </c>
      <c r="G459">
        <v>0.63879507407871405</v>
      </c>
    </row>
    <row r="460" spans="1:7" x14ac:dyDescent="0.35">
      <c r="A460" t="s">
        <v>2383</v>
      </c>
      <c r="B460">
        <v>403.00826014255199</v>
      </c>
      <c r="C460">
        <v>2.2115879783656101</v>
      </c>
      <c r="D460">
        <v>0.65122462967456096</v>
      </c>
      <c r="E460">
        <v>3.3960447403084499</v>
      </c>
      <c r="F460">
        <v>6.8367183566293995E-4</v>
      </c>
      <c r="G460">
        <v>4.1579287112331002E-3</v>
      </c>
    </row>
    <row r="461" spans="1:7" x14ac:dyDescent="0.35">
      <c r="A461" t="s">
        <v>4522</v>
      </c>
      <c r="B461">
        <v>13.1870843979583</v>
      </c>
      <c r="C461">
        <v>2.2113713638252501</v>
      </c>
      <c r="D461">
        <v>1.0733365657168801</v>
      </c>
      <c r="E461">
        <v>2.0602776747368901</v>
      </c>
      <c r="F461">
        <v>3.9372002941026198E-2</v>
      </c>
      <c r="G461">
        <v>0.114746012187982</v>
      </c>
    </row>
    <row r="462" spans="1:7" x14ac:dyDescent="0.35">
      <c r="A462" t="s">
        <v>733</v>
      </c>
      <c r="B462">
        <v>130.656657038585</v>
      </c>
      <c r="C462">
        <v>2.2102288516442901</v>
      </c>
      <c r="D462">
        <v>0.49990894600264502</v>
      </c>
      <c r="E462">
        <v>4.4212628506003897</v>
      </c>
      <c r="F462" s="1">
        <v>9.8125719557993305E-6</v>
      </c>
      <c r="G462">
        <v>1.0590130671046801E-4</v>
      </c>
    </row>
    <row r="463" spans="1:7" x14ac:dyDescent="0.35">
      <c r="A463" t="s">
        <v>1660</v>
      </c>
      <c r="B463">
        <v>368.114429299981</v>
      </c>
      <c r="C463">
        <v>2.2083633299319798</v>
      </c>
      <c r="D463">
        <v>0.36690403166139401</v>
      </c>
      <c r="E463">
        <v>6.0189126838759197</v>
      </c>
      <c r="F463" s="1">
        <v>1.75592550345172E-9</v>
      </c>
      <c r="G463" s="1">
        <v>4.1213105869849901E-8</v>
      </c>
    </row>
    <row r="464" spans="1:7" x14ac:dyDescent="0.35">
      <c r="A464" t="s">
        <v>4760</v>
      </c>
      <c r="B464">
        <v>363.31911284929703</v>
      </c>
      <c r="C464">
        <v>2.2034988116864098</v>
      </c>
      <c r="D464">
        <v>0.41956302479020502</v>
      </c>
      <c r="E464">
        <v>5.2518898985157998</v>
      </c>
      <c r="F464" s="1">
        <v>1.50546448979713E-7</v>
      </c>
      <c r="G464" s="1">
        <v>2.4344216749729601E-6</v>
      </c>
    </row>
    <row r="465" spans="1:7" x14ac:dyDescent="0.35">
      <c r="A465" t="s">
        <v>1760</v>
      </c>
      <c r="B465">
        <v>4283.7859617677695</v>
      </c>
      <c r="C465">
        <v>2.2030884660339698</v>
      </c>
      <c r="D465">
        <v>0.42794302468383</v>
      </c>
      <c r="E465">
        <v>5.1480882710067197</v>
      </c>
      <c r="F465" s="1">
        <v>2.6315465723226102E-7</v>
      </c>
      <c r="G465" s="1">
        <v>4.1043637668321998E-6</v>
      </c>
    </row>
    <row r="466" spans="1:7" x14ac:dyDescent="0.35">
      <c r="A466" t="s">
        <v>2590</v>
      </c>
      <c r="B466">
        <v>2.8786290481114101</v>
      </c>
      <c r="C466">
        <v>2.2027808666306101</v>
      </c>
      <c r="D466">
        <v>1.8444969053682001</v>
      </c>
      <c r="E466">
        <v>1.1942448156023799</v>
      </c>
      <c r="F466">
        <v>0.23238221717792601</v>
      </c>
      <c r="G466">
        <v>0.411563377309623</v>
      </c>
    </row>
    <row r="467" spans="1:7" x14ac:dyDescent="0.35">
      <c r="A467" t="s">
        <v>2477</v>
      </c>
      <c r="B467">
        <v>14.6666205357583</v>
      </c>
      <c r="C467">
        <v>2.1997635899845398</v>
      </c>
      <c r="D467">
        <v>0.96065955141253301</v>
      </c>
      <c r="E467">
        <v>2.2898472062762001</v>
      </c>
      <c r="F467">
        <v>2.2030175547008899E-2</v>
      </c>
      <c r="G467">
        <v>7.3815591663054597E-2</v>
      </c>
    </row>
    <row r="468" spans="1:7" x14ac:dyDescent="0.35">
      <c r="A468" t="s">
        <v>724</v>
      </c>
      <c r="B468">
        <v>98.4095897663844</v>
      </c>
      <c r="C468">
        <v>2.1954017005113302</v>
      </c>
      <c r="D468">
        <v>0.54673505699369096</v>
      </c>
      <c r="E468">
        <v>4.0154763672611304</v>
      </c>
      <c r="F468" s="1">
        <v>5.93258436736984E-5</v>
      </c>
      <c r="G468">
        <v>5.1470728856991502E-4</v>
      </c>
    </row>
    <row r="469" spans="1:7" x14ac:dyDescent="0.35">
      <c r="A469" t="s">
        <v>781</v>
      </c>
      <c r="B469">
        <v>59.6542803525724</v>
      </c>
      <c r="C469">
        <v>2.1950402904563102</v>
      </c>
      <c r="D469">
        <v>0.59782581619424202</v>
      </c>
      <c r="E469">
        <v>3.67170542153888</v>
      </c>
      <c r="F469">
        <v>2.40937303804052E-4</v>
      </c>
      <c r="G469">
        <v>1.7081112373791699E-3</v>
      </c>
    </row>
    <row r="470" spans="1:7" x14ac:dyDescent="0.35">
      <c r="A470" t="s">
        <v>2712</v>
      </c>
      <c r="B470">
        <v>929.55136722721102</v>
      </c>
      <c r="C470">
        <v>2.1937653050264201</v>
      </c>
      <c r="D470">
        <v>0.36626386153503299</v>
      </c>
      <c r="E470">
        <v>5.9895761919623096</v>
      </c>
      <c r="F470" s="1">
        <v>2.1038855239568902E-9</v>
      </c>
      <c r="G470" s="1">
        <v>4.7534049104353202E-8</v>
      </c>
    </row>
    <row r="471" spans="1:7" x14ac:dyDescent="0.35">
      <c r="A471" t="s">
        <v>2799</v>
      </c>
      <c r="B471">
        <v>3.1047007045161799</v>
      </c>
      <c r="C471">
        <v>2.19073513313643</v>
      </c>
      <c r="D471">
        <v>1.74364589638658</v>
      </c>
      <c r="E471">
        <v>1.2564105691851599</v>
      </c>
      <c r="F471">
        <v>0.208967151614455</v>
      </c>
      <c r="G471">
        <v>0.38343687971760498</v>
      </c>
    </row>
    <row r="472" spans="1:7" x14ac:dyDescent="0.35">
      <c r="A472" t="s">
        <v>4118</v>
      </c>
      <c r="B472">
        <v>1.2421240272087799</v>
      </c>
      <c r="C472">
        <v>2.1885610257280099</v>
      </c>
      <c r="D472">
        <v>3.4714788599889701</v>
      </c>
      <c r="E472">
        <v>0.63044054536888705</v>
      </c>
      <c r="F472">
        <v>0.528406390399632</v>
      </c>
      <c r="G472">
        <v>0.69728299606501698</v>
      </c>
    </row>
    <row r="473" spans="1:7" x14ac:dyDescent="0.35">
      <c r="A473" t="s">
        <v>1485</v>
      </c>
      <c r="B473">
        <v>425.37079599886903</v>
      </c>
      <c r="C473">
        <v>2.18850543983796</v>
      </c>
      <c r="D473">
        <v>0.50909664123633203</v>
      </c>
      <c r="E473">
        <v>4.2988015684472298</v>
      </c>
      <c r="F473" s="1">
        <v>1.7172412907054001E-5</v>
      </c>
      <c r="G473">
        <v>1.7297628417834601E-4</v>
      </c>
    </row>
    <row r="474" spans="1:7" x14ac:dyDescent="0.35">
      <c r="A474" t="s">
        <v>1785</v>
      </c>
      <c r="B474">
        <v>7.4374211243457999</v>
      </c>
      <c r="C474">
        <v>2.1853566150054902</v>
      </c>
      <c r="D474">
        <v>1.24708763144792</v>
      </c>
      <c r="E474">
        <v>1.75236812546061</v>
      </c>
      <c r="F474">
        <v>7.9710528637501193E-2</v>
      </c>
      <c r="G474">
        <v>0.19663286018485601</v>
      </c>
    </row>
    <row r="475" spans="1:7" x14ac:dyDescent="0.35">
      <c r="A475" t="s">
        <v>1738</v>
      </c>
      <c r="B475">
        <v>4.88409538332888</v>
      </c>
      <c r="C475">
        <v>2.1837814752436899</v>
      </c>
      <c r="D475">
        <v>1.48489325637103</v>
      </c>
      <c r="E475">
        <v>1.4706656292457601</v>
      </c>
      <c r="F475">
        <v>0.14138156572153401</v>
      </c>
      <c r="G475">
        <v>0.29541048844581602</v>
      </c>
    </row>
    <row r="476" spans="1:7" x14ac:dyDescent="0.35">
      <c r="A476" t="s">
        <v>741</v>
      </c>
      <c r="B476">
        <v>62.883868071713799</v>
      </c>
      <c r="C476">
        <v>2.1831058559463798</v>
      </c>
      <c r="D476">
        <v>0.74334489598931497</v>
      </c>
      <c r="E476">
        <v>2.93686802415034</v>
      </c>
      <c r="F476">
        <v>3.3154516684017498E-3</v>
      </c>
      <c r="G476">
        <v>1.5808884434637498E-2</v>
      </c>
    </row>
    <row r="477" spans="1:7" x14ac:dyDescent="0.35">
      <c r="A477" t="s">
        <v>1674</v>
      </c>
      <c r="B477">
        <v>770.84569906909098</v>
      </c>
      <c r="C477">
        <v>2.1820363449452098</v>
      </c>
      <c r="D477">
        <v>0.60571480060661997</v>
      </c>
      <c r="E477">
        <v>3.6024154317509098</v>
      </c>
      <c r="F477">
        <v>3.1527398339188298E-4</v>
      </c>
      <c r="G477">
        <v>2.1683495159313701E-3</v>
      </c>
    </row>
    <row r="478" spans="1:7" x14ac:dyDescent="0.35">
      <c r="A478" t="s">
        <v>1210</v>
      </c>
      <c r="B478">
        <v>2.7760590520620898</v>
      </c>
      <c r="C478">
        <v>2.1801891802782198</v>
      </c>
      <c r="D478">
        <v>1.7626032278324499</v>
      </c>
      <c r="E478">
        <v>1.2369143241382199</v>
      </c>
      <c r="F478">
        <v>0.21611889159557299</v>
      </c>
      <c r="G478">
        <v>0.39312823207847802</v>
      </c>
    </row>
    <row r="479" spans="1:7" x14ac:dyDescent="0.35">
      <c r="A479" t="s">
        <v>3795</v>
      </c>
      <c r="B479">
        <v>1229.36792488177</v>
      </c>
      <c r="C479">
        <v>2.1781971468619301</v>
      </c>
      <c r="D479">
        <v>0.72032490747559097</v>
      </c>
      <c r="E479">
        <v>3.0239092446428302</v>
      </c>
      <c r="F479">
        <v>2.4953128180794401E-3</v>
      </c>
      <c r="G479">
        <v>1.24379767787774E-2</v>
      </c>
    </row>
    <row r="480" spans="1:7" x14ac:dyDescent="0.35">
      <c r="A480" t="s">
        <v>3965</v>
      </c>
      <c r="B480">
        <v>587.86174393552801</v>
      </c>
      <c r="C480">
        <v>2.1760232014622298</v>
      </c>
      <c r="D480">
        <v>0.47592373266322902</v>
      </c>
      <c r="E480">
        <v>4.5722098986015904</v>
      </c>
      <c r="F480" s="1">
        <v>4.8260713168109798E-6</v>
      </c>
      <c r="G480" s="1">
        <v>5.6773856001900398E-5</v>
      </c>
    </row>
    <row r="481" spans="1:7" x14ac:dyDescent="0.35">
      <c r="A481" t="s">
        <v>3797</v>
      </c>
      <c r="B481">
        <v>184.80271552711801</v>
      </c>
      <c r="C481">
        <v>2.1738094573875699</v>
      </c>
      <c r="D481">
        <v>0.906465799907335</v>
      </c>
      <c r="E481">
        <v>2.3981152489258801</v>
      </c>
      <c r="F481" t="s">
        <v>483</v>
      </c>
      <c r="G481" t="s">
        <v>483</v>
      </c>
    </row>
    <row r="482" spans="1:7" x14ac:dyDescent="0.35">
      <c r="A482" t="s">
        <v>616</v>
      </c>
      <c r="B482">
        <v>898.45845776076601</v>
      </c>
      <c r="C482">
        <v>2.1692688236478501</v>
      </c>
      <c r="D482">
        <v>0.36445678391619002</v>
      </c>
      <c r="E482">
        <v>5.9520604894178399</v>
      </c>
      <c r="F482" s="1">
        <v>2.64787466144513E-9</v>
      </c>
      <c r="G482" s="1">
        <v>5.8459868222976103E-8</v>
      </c>
    </row>
    <row r="483" spans="1:7" x14ac:dyDescent="0.35">
      <c r="A483" t="s">
        <v>3317</v>
      </c>
      <c r="B483">
        <v>376.300174890905</v>
      </c>
      <c r="C483">
        <v>2.16895177415355</v>
      </c>
      <c r="D483">
        <v>0.42571552404625501</v>
      </c>
      <c r="E483">
        <v>5.0948383407270104</v>
      </c>
      <c r="F483" s="1">
        <v>3.4903896254468401E-7</v>
      </c>
      <c r="G483" s="1">
        <v>5.2686469165656098E-6</v>
      </c>
    </row>
    <row r="484" spans="1:7" x14ac:dyDescent="0.35">
      <c r="A484" t="s">
        <v>3686</v>
      </c>
      <c r="B484">
        <v>171.989330654535</v>
      </c>
      <c r="C484">
        <v>2.1685891607657499</v>
      </c>
      <c r="D484">
        <v>0.59016944276190897</v>
      </c>
      <c r="E484">
        <v>3.6745195593608901</v>
      </c>
      <c r="F484">
        <v>2.3829738991383001E-4</v>
      </c>
      <c r="G484">
        <v>1.69436452975495E-3</v>
      </c>
    </row>
    <row r="485" spans="1:7" x14ac:dyDescent="0.35">
      <c r="A485" t="s">
        <v>2096</v>
      </c>
      <c r="B485">
        <v>249.11509499427299</v>
      </c>
      <c r="C485">
        <v>2.1684555019060499</v>
      </c>
      <c r="D485">
        <v>0.45399882091106097</v>
      </c>
      <c r="E485">
        <v>4.7763461093456296</v>
      </c>
      <c r="F485" s="1">
        <v>1.78509045625734E-6</v>
      </c>
      <c r="G485" s="1">
        <v>2.35182504328686E-5</v>
      </c>
    </row>
    <row r="486" spans="1:7" x14ac:dyDescent="0.35">
      <c r="A486" t="s">
        <v>4397</v>
      </c>
      <c r="B486">
        <v>13.4090901381532</v>
      </c>
      <c r="C486">
        <v>2.1683864374624502</v>
      </c>
      <c r="D486">
        <v>0.95249558107452204</v>
      </c>
      <c r="E486">
        <v>2.2765317556814999</v>
      </c>
      <c r="F486">
        <v>2.2814202192250499E-2</v>
      </c>
      <c r="G486">
        <v>7.6021135492440495E-2</v>
      </c>
    </row>
    <row r="487" spans="1:7" x14ac:dyDescent="0.35">
      <c r="A487" t="s">
        <v>1263</v>
      </c>
      <c r="B487">
        <v>2.7667927499482001</v>
      </c>
      <c r="C487">
        <v>2.1661794623389001</v>
      </c>
      <c r="D487">
        <v>1.84390967865467</v>
      </c>
      <c r="E487">
        <v>1.17477525467482</v>
      </c>
      <c r="F487">
        <v>0.24008464260222601</v>
      </c>
      <c r="G487">
        <v>0.420735500899515</v>
      </c>
    </row>
    <row r="488" spans="1:7" x14ac:dyDescent="0.35">
      <c r="A488" t="s">
        <v>3409</v>
      </c>
      <c r="B488">
        <v>1695.9497815529201</v>
      </c>
      <c r="C488">
        <v>2.1645407421818001</v>
      </c>
      <c r="D488">
        <v>0.66628649586196897</v>
      </c>
      <c r="E488">
        <v>3.2486636839030498</v>
      </c>
      <c r="F488">
        <v>1.1594847752889801E-3</v>
      </c>
      <c r="G488">
        <v>6.4885519543081199E-3</v>
      </c>
    </row>
    <row r="489" spans="1:7" x14ac:dyDescent="0.35">
      <c r="A489" t="s">
        <v>968</v>
      </c>
      <c r="B489">
        <v>451.15081103954498</v>
      </c>
      <c r="C489">
        <v>2.1645301216669699</v>
      </c>
      <c r="D489">
        <v>0.41636439440872203</v>
      </c>
      <c r="E489">
        <v>5.1986436658226101</v>
      </c>
      <c r="F489" s="1">
        <v>2.0074793750312799E-7</v>
      </c>
      <c r="G489" s="1">
        <v>3.2033540522363898E-6</v>
      </c>
    </row>
    <row r="490" spans="1:7" x14ac:dyDescent="0.35">
      <c r="A490" t="s">
        <v>307</v>
      </c>
      <c r="B490">
        <v>2476.8057019886601</v>
      </c>
      <c r="C490">
        <v>2.1644233965787301</v>
      </c>
      <c r="D490">
        <v>0.36043872924085202</v>
      </c>
      <c r="E490">
        <v>6.0049690030185996</v>
      </c>
      <c r="F490" s="1">
        <v>1.9136846109427899E-9</v>
      </c>
      <c r="G490" s="1">
        <v>4.3851493336058702E-8</v>
      </c>
    </row>
    <row r="491" spans="1:7" x14ac:dyDescent="0.35">
      <c r="A491" t="s">
        <v>1881</v>
      </c>
      <c r="B491">
        <v>105.900431552295</v>
      </c>
      <c r="C491">
        <v>2.1635987160576402</v>
      </c>
      <c r="D491">
        <v>0.52698856715810105</v>
      </c>
      <c r="E491">
        <v>4.1055894774440898</v>
      </c>
      <c r="F491" s="1">
        <v>4.0328513865847E-5</v>
      </c>
      <c r="G491">
        <v>3.6651948222062101E-4</v>
      </c>
    </row>
    <row r="492" spans="1:7" x14ac:dyDescent="0.35">
      <c r="A492" t="s">
        <v>2986</v>
      </c>
      <c r="B492">
        <v>1.2217297673865199</v>
      </c>
      <c r="C492">
        <v>2.1613565543972402</v>
      </c>
      <c r="D492">
        <v>2.5916456046565299</v>
      </c>
      <c r="E492">
        <v>0.83397072134933503</v>
      </c>
      <c r="F492">
        <v>0.40429748287488698</v>
      </c>
      <c r="G492">
        <v>0.59480053619766204</v>
      </c>
    </row>
    <row r="493" spans="1:7" x14ac:dyDescent="0.35">
      <c r="A493" t="s">
        <v>3556</v>
      </c>
      <c r="B493">
        <v>1.20915961849798</v>
      </c>
      <c r="C493">
        <v>2.15959759209542</v>
      </c>
      <c r="D493">
        <v>2.3998305411344698</v>
      </c>
      <c r="E493">
        <v>0.89989586976191904</v>
      </c>
      <c r="F493">
        <v>0.368175668331015</v>
      </c>
      <c r="G493">
        <v>0.55931377431239204</v>
      </c>
    </row>
    <row r="494" spans="1:7" x14ac:dyDescent="0.35">
      <c r="A494" t="s">
        <v>2406</v>
      </c>
      <c r="B494">
        <v>15.293320509687099</v>
      </c>
      <c r="C494">
        <v>2.1595376046604899</v>
      </c>
      <c r="D494">
        <v>1.15643213806745</v>
      </c>
      <c r="E494">
        <v>1.86741403457479</v>
      </c>
      <c r="F494">
        <v>6.1843791414772899E-2</v>
      </c>
      <c r="G494">
        <v>0.162243478833656</v>
      </c>
    </row>
    <row r="495" spans="1:7" x14ac:dyDescent="0.35">
      <c r="A495" t="s">
        <v>2134</v>
      </c>
      <c r="B495">
        <v>1.20396019783599</v>
      </c>
      <c r="C495">
        <v>2.15112698171568</v>
      </c>
      <c r="D495">
        <v>2.3669553028992198</v>
      </c>
      <c r="E495">
        <v>0.90881605541128296</v>
      </c>
      <c r="F495">
        <v>0.36344723017201402</v>
      </c>
      <c r="G495">
        <v>0.555255343643135</v>
      </c>
    </row>
    <row r="496" spans="1:7" x14ac:dyDescent="0.35">
      <c r="A496" t="s">
        <v>4153</v>
      </c>
      <c r="B496">
        <v>759.00031674940499</v>
      </c>
      <c r="C496">
        <v>2.14915038382876</v>
      </c>
      <c r="D496">
        <v>0.38640607627651702</v>
      </c>
      <c r="E496">
        <v>5.5618959322233703</v>
      </c>
      <c r="F496" s="1">
        <v>2.668594215406E-8</v>
      </c>
      <c r="G496" s="1">
        <v>5.0400988404250096E-7</v>
      </c>
    </row>
    <row r="497" spans="1:7" x14ac:dyDescent="0.35">
      <c r="A497" t="s">
        <v>4248</v>
      </c>
      <c r="B497">
        <v>1070.7422438390499</v>
      </c>
      <c r="C497">
        <v>2.1468060972915199</v>
      </c>
      <c r="D497">
        <v>0.31093388683205903</v>
      </c>
      <c r="E497">
        <v>6.9043812469724202</v>
      </c>
      <c r="F497" s="1">
        <v>5.0422716717297001E-12</v>
      </c>
      <c r="G497" s="1">
        <v>1.7413845380580801E-10</v>
      </c>
    </row>
    <row r="498" spans="1:7" x14ac:dyDescent="0.35">
      <c r="A498" t="s">
        <v>4416</v>
      </c>
      <c r="B498">
        <v>2319.4660686729899</v>
      </c>
      <c r="C498">
        <v>2.1430752637945401</v>
      </c>
      <c r="D498">
        <v>0.36843834011919602</v>
      </c>
      <c r="E498">
        <v>5.8166456376424298</v>
      </c>
      <c r="F498" s="1">
        <v>6.0040233843922603E-9</v>
      </c>
      <c r="G498" s="1">
        <v>1.2458992731131601E-7</v>
      </c>
    </row>
    <row r="499" spans="1:7" x14ac:dyDescent="0.35">
      <c r="A499" t="s">
        <v>1380</v>
      </c>
      <c r="B499">
        <v>5.3870529903622604</v>
      </c>
      <c r="C499">
        <v>2.1404671201959502</v>
      </c>
      <c r="D499">
        <v>1.3873823131825</v>
      </c>
      <c r="E499">
        <v>1.54280986564256</v>
      </c>
      <c r="F499">
        <v>0.122876915067404</v>
      </c>
      <c r="G499">
        <v>0.26617826359807201</v>
      </c>
    </row>
    <row r="500" spans="1:7" x14ac:dyDescent="0.35">
      <c r="A500" t="s">
        <v>2511</v>
      </c>
      <c r="B500">
        <v>627.23413326463594</v>
      </c>
      <c r="C500">
        <v>2.1403097896899301</v>
      </c>
      <c r="D500">
        <v>0.40723664070219001</v>
      </c>
      <c r="E500">
        <v>5.2556906127096896</v>
      </c>
      <c r="F500" s="1">
        <v>1.4747002404648201E-7</v>
      </c>
      <c r="G500" s="1">
        <v>2.4007325463459298E-6</v>
      </c>
    </row>
    <row r="501" spans="1:7" x14ac:dyDescent="0.35">
      <c r="A501" t="s">
        <v>4773</v>
      </c>
      <c r="B501">
        <v>593.88041766991705</v>
      </c>
      <c r="C501">
        <v>2.1397883001523001</v>
      </c>
      <c r="D501">
        <v>0.451120463901798</v>
      </c>
      <c r="E501">
        <v>4.7432747378494096</v>
      </c>
      <c r="F501" s="1">
        <v>2.1029076027937199E-6</v>
      </c>
      <c r="G501" s="1">
        <v>2.6898302273829701E-5</v>
      </c>
    </row>
    <row r="502" spans="1:7" x14ac:dyDescent="0.35">
      <c r="A502" t="s">
        <v>1682</v>
      </c>
      <c r="B502">
        <v>5872.0848778183399</v>
      </c>
      <c r="C502">
        <v>2.1365344597085101</v>
      </c>
      <c r="D502">
        <v>0.30761626371192002</v>
      </c>
      <c r="E502">
        <v>6.9454535138277302</v>
      </c>
      <c r="F502" s="1">
        <v>3.7724643670643697E-12</v>
      </c>
      <c r="G502" s="1">
        <v>1.3411665599085501E-10</v>
      </c>
    </row>
    <row r="503" spans="1:7" x14ac:dyDescent="0.35">
      <c r="A503" t="s">
        <v>3562</v>
      </c>
      <c r="B503">
        <v>7026.6562769533803</v>
      </c>
      <c r="C503">
        <v>2.1360624575672</v>
      </c>
      <c r="D503">
        <v>0.35550081609542</v>
      </c>
      <c r="E503">
        <v>6.0086007144182396</v>
      </c>
      <c r="F503" s="1">
        <v>1.8713135505589302E-9</v>
      </c>
      <c r="G503" s="1">
        <v>4.3290913956710098E-8</v>
      </c>
    </row>
    <row r="504" spans="1:7" x14ac:dyDescent="0.35">
      <c r="A504" t="s">
        <v>735</v>
      </c>
      <c r="B504">
        <v>339.17884077602002</v>
      </c>
      <c r="C504">
        <v>2.1348694637220702</v>
      </c>
      <c r="D504">
        <v>0.36080211641610299</v>
      </c>
      <c r="E504">
        <v>5.9170092596130504</v>
      </c>
      <c r="F504" s="1">
        <v>3.27848243228218E-9</v>
      </c>
      <c r="G504" s="1">
        <v>7.1402984504884406E-8</v>
      </c>
    </row>
    <row r="505" spans="1:7" x14ac:dyDescent="0.35">
      <c r="A505" t="s">
        <v>783</v>
      </c>
      <c r="B505">
        <v>586.30339148138796</v>
      </c>
      <c r="C505">
        <v>2.1322217838136899</v>
      </c>
      <c r="D505">
        <v>0.40050360695505499</v>
      </c>
      <c r="E505">
        <v>5.32385163775308</v>
      </c>
      <c r="F505" s="1">
        <v>1.0159277687225099E-7</v>
      </c>
      <c r="G505" s="1">
        <v>1.7235125479906499E-6</v>
      </c>
    </row>
    <row r="506" spans="1:7" x14ac:dyDescent="0.35">
      <c r="A506" t="s">
        <v>3988</v>
      </c>
      <c r="B506">
        <v>582.83031727877096</v>
      </c>
      <c r="C506">
        <v>2.1319871193796902</v>
      </c>
      <c r="D506">
        <v>0.46170097722034897</v>
      </c>
      <c r="E506">
        <v>4.6176794604491098</v>
      </c>
      <c r="F506" s="1">
        <v>3.8805504764898604E-6</v>
      </c>
      <c r="G506" s="1">
        <v>4.67891809322406E-5</v>
      </c>
    </row>
    <row r="507" spans="1:7" x14ac:dyDescent="0.35">
      <c r="A507" t="s">
        <v>4772</v>
      </c>
      <c r="B507">
        <v>621.02389349689395</v>
      </c>
      <c r="C507">
        <v>2.1299061604934</v>
      </c>
      <c r="D507">
        <v>0.36903297426345499</v>
      </c>
      <c r="E507">
        <v>5.7715876602746397</v>
      </c>
      <c r="F507" s="1">
        <v>7.8528088369589703E-9</v>
      </c>
      <c r="G507" s="1">
        <v>1.60882757316511E-7</v>
      </c>
    </row>
    <row r="508" spans="1:7" x14ac:dyDescent="0.35">
      <c r="A508" t="s">
        <v>4559</v>
      </c>
      <c r="B508">
        <v>117.30417391681701</v>
      </c>
      <c r="C508">
        <v>2.1297102690357699</v>
      </c>
      <c r="D508">
        <v>0.51950485876882102</v>
      </c>
      <c r="E508">
        <v>4.0995001934784403</v>
      </c>
      <c r="F508" s="1">
        <v>4.1404332423022498E-5</v>
      </c>
      <c r="G508">
        <v>3.7348870758454001E-4</v>
      </c>
    </row>
    <row r="509" spans="1:7" x14ac:dyDescent="0.35">
      <c r="A509" t="s">
        <v>2625</v>
      </c>
      <c r="B509">
        <v>890.71797266085002</v>
      </c>
      <c r="C509">
        <v>2.1296791378019102</v>
      </c>
      <c r="D509">
        <v>0.34316515917111001</v>
      </c>
      <c r="E509">
        <v>6.2059888100120499</v>
      </c>
      <c r="F509" s="1">
        <v>5.4354045942770697E-10</v>
      </c>
      <c r="G509" s="1">
        <v>1.39788197943243E-8</v>
      </c>
    </row>
    <row r="510" spans="1:7" x14ac:dyDescent="0.35">
      <c r="A510" t="s">
        <v>3302</v>
      </c>
      <c r="B510">
        <v>480.39244602653997</v>
      </c>
      <c r="C510">
        <v>2.1284824062155701</v>
      </c>
      <c r="D510">
        <v>0.38697916047358</v>
      </c>
      <c r="E510">
        <v>5.5002507205058802</v>
      </c>
      <c r="F510" s="1">
        <v>3.7925158156257701E-8</v>
      </c>
      <c r="G510" s="1">
        <v>6.99878395746206E-7</v>
      </c>
    </row>
    <row r="511" spans="1:7" x14ac:dyDescent="0.35">
      <c r="A511" t="s">
        <v>2357</v>
      </c>
      <c r="B511">
        <v>360.66242179481299</v>
      </c>
      <c r="C511">
        <v>2.1270678187883698</v>
      </c>
      <c r="D511">
        <v>0.50438288734843595</v>
      </c>
      <c r="E511">
        <v>4.2171688852697997</v>
      </c>
      <c r="F511" s="1">
        <v>2.4738869519508701E-5</v>
      </c>
      <c r="G511">
        <v>2.4066888154290701E-4</v>
      </c>
    </row>
    <row r="512" spans="1:7" x14ac:dyDescent="0.35">
      <c r="A512" t="s">
        <v>2386</v>
      </c>
      <c r="B512">
        <v>385.26571295806201</v>
      </c>
      <c r="C512">
        <v>2.12556127829501</v>
      </c>
      <c r="D512">
        <v>0.60104886837646299</v>
      </c>
      <c r="E512">
        <v>3.5364200652045499</v>
      </c>
      <c r="F512">
        <v>4.0558922058597303E-4</v>
      </c>
      <c r="G512">
        <v>2.67533953824445E-3</v>
      </c>
    </row>
    <row r="513" spans="1:7" x14ac:dyDescent="0.35">
      <c r="A513" t="s">
        <v>166</v>
      </c>
      <c r="B513">
        <v>72.291388310118606</v>
      </c>
      <c r="C513">
        <v>2.1236397103764002</v>
      </c>
      <c r="D513">
        <v>0.62662939292311104</v>
      </c>
      <c r="E513">
        <v>3.3889883467962001</v>
      </c>
      <c r="F513">
        <v>7.0150991690010901E-4</v>
      </c>
      <c r="G513">
        <v>4.2450568813667397E-3</v>
      </c>
    </row>
    <row r="514" spans="1:7" x14ac:dyDescent="0.35">
      <c r="A514" t="s">
        <v>2558</v>
      </c>
      <c r="B514">
        <v>2.6944650536266299</v>
      </c>
      <c r="C514">
        <v>2.12065211119763</v>
      </c>
      <c r="D514">
        <v>1.88070328310736</v>
      </c>
      <c r="E514">
        <v>1.1275846276472901</v>
      </c>
      <c r="F514">
        <v>0.25949538179971798</v>
      </c>
      <c r="G514">
        <v>0.44271706810220102</v>
      </c>
    </row>
    <row r="515" spans="1:7" x14ac:dyDescent="0.35">
      <c r="A515" t="s">
        <v>4747</v>
      </c>
      <c r="B515">
        <v>1813.7883325779801</v>
      </c>
      <c r="C515">
        <v>2.1204205276564001</v>
      </c>
      <c r="D515">
        <v>1.3292969110197499</v>
      </c>
      <c r="E515">
        <v>1.59514440308882</v>
      </c>
      <c r="F515" t="s">
        <v>483</v>
      </c>
      <c r="G515" t="s">
        <v>483</v>
      </c>
    </row>
    <row r="516" spans="1:7" x14ac:dyDescent="0.35">
      <c r="A516" t="s">
        <v>445</v>
      </c>
      <c r="B516">
        <v>459.58332431658403</v>
      </c>
      <c r="C516">
        <v>2.1202036081057698</v>
      </c>
      <c r="D516">
        <v>0.37282310120693501</v>
      </c>
      <c r="E516">
        <v>5.6868890399818603</v>
      </c>
      <c r="F516" s="1">
        <v>1.29374455670278E-8</v>
      </c>
      <c r="G516" s="1">
        <v>2.5741789842213802E-7</v>
      </c>
    </row>
    <row r="517" spans="1:7" x14ac:dyDescent="0.35">
      <c r="A517" t="s">
        <v>3561</v>
      </c>
      <c r="B517">
        <v>2394.9999407802202</v>
      </c>
      <c r="C517">
        <v>2.1194121577775999</v>
      </c>
      <c r="D517">
        <v>0.342269074922877</v>
      </c>
      <c r="E517">
        <v>6.1922397115636603</v>
      </c>
      <c r="F517" s="1">
        <v>5.9315250814109498E-10</v>
      </c>
      <c r="G517" s="1">
        <v>1.50941704045379E-8</v>
      </c>
    </row>
    <row r="518" spans="1:7" x14ac:dyDescent="0.35">
      <c r="A518" t="s">
        <v>726</v>
      </c>
      <c r="B518">
        <v>704.99664173357598</v>
      </c>
      <c r="C518">
        <v>2.1168747039006401</v>
      </c>
      <c r="D518">
        <v>0.38644862023482701</v>
      </c>
      <c r="E518">
        <v>5.4777649422433399</v>
      </c>
      <c r="F518" s="1">
        <v>4.3073178943477901E-8</v>
      </c>
      <c r="G518" s="1">
        <v>7.8292789545757897E-7</v>
      </c>
    </row>
    <row r="519" spans="1:7" x14ac:dyDescent="0.35">
      <c r="A519" t="s">
        <v>1226</v>
      </c>
      <c r="B519">
        <v>1.1818970554799799</v>
      </c>
      <c r="C519">
        <v>2.11287012222438</v>
      </c>
      <c r="D519">
        <v>2.64546254978382</v>
      </c>
      <c r="E519">
        <v>0.798677011094726</v>
      </c>
      <c r="F519">
        <v>0.42447772014428298</v>
      </c>
      <c r="G519">
        <v>0.61282465718053403</v>
      </c>
    </row>
    <row r="520" spans="1:7" x14ac:dyDescent="0.35">
      <c r="A520" t="s">
        <v>1880</v>
      </c>
      <c r="B520">
        <v>157.086629102351</v>
      </c>
      <c r="C520">
        <v>2.11228730465875</v>
      </c>
      <c r="D520">
        <v>0.54374999531783696</v>
      </c>
      <c r="E520">
        <v>3.8846663408687601</v>
      </c>
      <c r="F520">
        <v>1.02470516578124E-4</v>
      </c>
      <c r="G520">
        <v>8.1891726885161996E-4</v>
      </c>
    </row>
    <row r="521" spans="1:7" x14ac:dyDescent="0.35">
      <c r="A521" t="s">
        <v>793</v>
      </c>
      <c r="B521">
        <v>562.04964919396605</v>
      </c>
      <c r="C521">
        <v>2.1122053000534202</v>
      </c>
      <c r="D521">
        <v>0.36399637740656299</v>
      </c>
      <c r="E521">
        <v>5.8028195640370503</v>
      </c>
      <c r="F521" s="1">
        <v>6.5208953012252396E-9</v>
      </c>
      <c r="G521" s="1">
        <v>1.3416395226137901E-7</v>
      </c>
    </row>
    <row r="522" spans="1:7" x14ac:dyDescent="0.35">
      <c r="A522" t="s">
        <v>720</v>
      </c>
      <c r="B522">
        <v>21.389328132087499</v>
      </c>
      <c r="C522">
        <v>2.1065765304046402</v>
      </c>
      <c r="D522">
        <v>0.94930355702058999</v>
      </c>
      <c r="E522">
        <v>2.2190757791071398</v>
      </c>
      <c r="F522">
        <v>2.64815695360117E-2</v>
      </c>
      <c r="G522">
        <v>8.5245265450477101E-2</v>
      </c>
    </row>
    <row r="523" spans="1:7" x14ac:dyDescent="0.35">
      <c r="A523" t="s">
        <v>3850</v>
      </c>
      <c r="B523">
        <v>78.598749412361897</v>
      </c>
      <c r="C523">
        <v>2.1047034849939799</v>
      </c>
      <c r="D523">
        <v>0.50596849603851002</v>
      </c>
      <c r="E523">
        <v>4.1597520428105597</v>
      </c>
      <c r="F523" s="1">
        <v>3.1859327694687E-5</v>
      </c>
      <c r="G523">
        <v>2.9737422664828498E-4</v>
      </c>
    </row>
    <row r="524" spans="1:7" x14ac:dyDescent="0.35">
      <c r="A524" t="s">
        <v>4830</v>
      </c>
      <c r="B524">
        <v>1630.10610126714</v>
      </c>
      <c r="C524">
        <v>2.1041380185876202</v>
      </c>
      <c r="D524">
        <v>0.35222824693419702</v>
      </c>
      <c r="E524">
        <v>5.9737912473008201</v>
      </c>
      <c r="F524" s="1">
        <v>2.3180238298560302E-9</v>
      </c>
      <c r="G524" s="1">
        <v>5.18872463766384E-8</v>
      </c>
    </row>
    <row r="525" spans="1:7" x14ac:dyDescent="0.35">
      <c r="A525" t="s">
        <v>4477</v>
      </c>
      <c r="B525">
        <v>45.5043737631404</v>
      </c>
      <c r="C525">
        <v>2.10361812039325</v>
      </c>
      <c r="D525">
        <v>0.826942885381445</v>
      </c>
      <c r="E525">
        <v>2.5438493487042999</v>
      </c>
      <c r="F525">
        <v>1.0963835976577199E-2</v>
      </c>
      <c r="G525">
        <v>4.1872153986375102E-2</v>
      </c>
    </row>
    <row r="526" spans="1:7" x14ac:dyDescent="0.35">
      <c r="A526" t="s">
        <v>3824</v>
      </c>
      <c r="B526">
        <v>892.83399016493001</v>
      </c>
      <c r="C526">
        <v>2.1033172665286601</v>
      </c>
      <c r="D526">
        <v>0.43597945597776699</v>
      </c>
      <c r="E526">
        <v>4.82434949099052</v>
      </c>
      <c r="F526" s="1">
        <v>1.4046093664097699E-6</v>
      </c>
      <c r="G526" s="1">
        <v>1.8970073426232501E-5</v>
      </c>
    </row>
    <row r="527" spans="1:7" x14ac:dyDescent="0.35">
      <c r="A527" t="s">
        <v>3288</v>
      </c>
      <c r="B527">
        <v>1742.3232822646601</v>
      </c>
      <c r="C527">
        <v>2.10283024042121</v>
      </c>
      <c r="D527">
        <v>0.33806053810542402</v>
      </c>
      <c r="E527">
        <v>6.2202771497850504</v>
      </c>
      <c r="F527" s="1">
        <v>4.9627747481225098E-10</v>
      </c>
      <c r="G527" s="1">
        <v>1.29702788687418E-8</v>
      </c>
    </row>
    <row r="528" spans="1:7" x14ac:dyDescent="0.35">
      <c r="A528" t="s">
        <v>3349</v>
      </c>
      <c r="B528">
        <v>594.55833158968096</v>
      </c>
      <c r="C528">
        <v>2.0993582239347499</v>
      </c>
      <c r="D528">
        <v>0.64222774308988395</v>
      </c>
      <c r="E528">
        <v>3.2688687876271501</v>
      </c>
      <c r="F528">
        <v>1.07978361921158E-3</v>
      </c>
      <c r="G528">
        <v>6.1565492911414702E-3</v>
      </c>
    </row>
    <row r="529" spans="1:7" x14ac:dyDescent="0.35">
      <c r="A529" t="s">
        <v>744</v>
      </c>
      <c r="B529">
        <v>130.50975519716201</v>
      </c>
      <c r="C529">
        <v>2.0980802027313801</v>
      </c>
      <c r="D529">
        <v>0.60344576703919395</v>
      </c>
      <c r="E529">
        <v>3.4768330765258502</v>
      </c>
      <c r="F529">
        <v>5.07373591132013E-4</v>
      </c>
      <c r="G529">
        <v>3.2235891105430801E-3</v>
      </c>
    </row>
    <row r="530" spans="1:7" x14ac:dyDescent="0.35">
      <c r="A530" t="s">
        <v>3495</v>
      </c>
      <c r="B530">
        <v>145.778310893216</v>
      </c>
      <c r="C530">
        <v>2.09271992926918</v>
      </c>
      <c r="D530">
        <v>0.59049052058896601</v>
      </c>
      <c r="E530">
        <v>3.5440364515621101</v>
      </c>
      <c r="F530">
        <v>3.9405076099650801E-4</v>
      </c>
      <c r="G530">
        <v>2.6063412167142501E-3</v>
      </c>
    </row>
    <row r="531" spans="1:7" x14ac:dyDescent="0.35">
      <c r="A531" t="s">
        <v>1362</v>
      </c>
      <c r="B531">
        <v>66.074501506210694</v>
      </c>
      <c r="C531">
        <v>2.0911923859314898</v>
      </c>
      <c r="D531">
        <v>0.53943203085136104</v>
      </c>
      <c r="E531">
        <v>3.8766559387121702</v>
      </c>
      <c r="F531">
        <v>1.0590194643179E-4</v>
      </c>
      <c r="G531">
        <v>8.3940313278312105E-4</v>
      </c>
    </row>
    <row r="532" spans="1:7" x14ac:dyDescent="0.35">
      <c r="A532" t="s">
        <v>2883</v>
      </c>
      <c r="B532">
        <v>60.594931108246399</v>
      </c>
      <c r="C532">
        <v>2.08870065869514</v>
      </c>
      <c r="D532">
        <v>0.55599618874332701</v>
      </c>
      <c r="E532">
        <v>3.75668161218166</v>
      </c>
      <c r="F532">
        <v>1.7218132937936201E-4</v>
      </c>
      <c r="G532">
        <v>1.2748801340723001E-3</v>
      </c>
    </row>
    <row r="533" spans="1:7" x14ac:dyDescent="0.35">
      <c r="A533" t="s">
        <v>4463</v>
      </c>
      <c r="B533">
        <v>2.63969719464844</v>
      </c>
      <c r="C533">
        <v>2.0870483341385202</v>
      </c>
      <c r="D533">
        <v>1.8317215999948999</v>
      </c>
      <c r="E533">
        <v>1.13939167073442</v>
      </c>
      <c r="F533">
        <v>0.25453982845968398</v>
      </c>
      <c r="G533">
        <v>0.43635158579908201</v>
      </c>
    </row>
    <row r="534" spans="1:7" x14ac:dyDescent="0.35">
      <c r="A534" t="s">
        <v>1741</v>
      </c>
      <c r="B534">
        <v>445.19648059627201</v>
      </c>
      <c r="C534">
        <v>2.0860903370950701</v>
      </c>
      <c r="D534">
        <v>0.53249247978108705</v>
      </c>
      <c r="E534">
        <v>3.9175958653025198</v>
      </c>
      <c r="F534" s="1">
        <v>8.9436482441483602E-5</v>
      </c>
      <c r="G534">
        <v>7.3416874805530205E-4</v>
      </c>
    </row>
    <row r="535" spans="1:7" x14ac:dyDescent="0.35">
      <c r="A535" t="s">
        <v>4840</v>
      </c>
      <c r="B535">
        <v>3522.3527299829402</v>
      </c>
      <c r="C535">
        <v>2.08427924447505</v>
      </c>
      <c r="D535">
        <v>0.35500306490094902</v>
      </c>
      <c r="E535">
        <v>5.8711584505801104</v>
      </c>
      <c r="F535" s="1">
        <v>4.3276040319506703E-9</v>
      </c>
      <c r="G535" s="1">
        <v>9.2176059447055102E-8</v>
      </c>
    </row>
    <row r="536" spans="1:7" x14ac:dyDescent="0.35">
      <c r="A536" t="s">
        <v>2449</v>
      </c>
      <c r="B536">
        <v>2.6886818308111202</v>
      </c>
      <c r="C536">
        <v>2.0830391379539299</v>
      </c>
      <c r="D536">
        <v>1.90392522257592</v>
      </c>
      <c r="E536">
        <v>1.0940761292797401</v>
      </c>
      <c r="F536">
        <v>0.273921590698536</v>
      </c>
      <c r="G536">
        <v>0.46023220267775</v>
      </c>
    </row>
    <row r="537" spans="1:7" x14ac:dyDescent="0.35">
      <c r="A537" t="s">
        <v>2862</v>
      </c>
      <c r="B537">
        <v>59.443227527819197</v>
      </c>
      <c r="C537">
        <v>2.0754707156269898</v>
      </c>
      <c r="D537">
        <v>0.58421153436778905</v>
      </c>
      <c r="E537">
        <v>3.5526014012595302</v>
      </c>
      <c r="F537">
        <v>3.8144197325555199E-4</v>
      </c>
      <c r="G537">
        <v>2.5368252279100402E-3</v>
      </c>
    </row>
    <row r="538" spans="1:7" x14ac:dyDescent="0.35">
      <c r="A538" t="s">
        <v>1017</v>
      </c>
      <c r="B538">
        <v>119.958860987576</v>
      </c>
      <c r="C538">
        <v>2.0748166699925101</v>
      </c>
      <c r="D538">
        <v>0.45499210211064001</v>
      </c>
      <c r="E538">
        <v>4.56011579182967</v>
      </c>
      <c r="F538" s="1">
        <v>5.1125422000123603E-6</v>
      </c>
      <c r="G538" s="1">
        <v>5.9708071345554998E-5</v>
      </c>
    </row>
    <row r="539" spans="1:7" x14ac:dyDescent="0.35">
      <c r="A539" t="s">
        <v>1322</v>
      </c>
      <c r="B539">
        <v>366.82852425205903</v>
      </c>
      <c r="C539">
        <v>2.07365137243396</v>
      </c>
      <c r="D539">
        <v>0.56983192636768598</v>
      </c>
      <c r="E539">
        <v>3.63905789844413</v>
      </c>
      <c r="F539">
        <v>2.7363727787451899E-4</v>
      </c>
      <c r="G539">
        <v>1.9119020787908901E-3</v>
      </c>
    </row>
    <row r="540" spans="1:7" x14ac:dyDescent="0.35">
      <c r="A540" t="s">
        <v>1411</v>
      </c>
      <c r="B540">
        <v>267.392859624778</v>
      </c>
      <c r="C540">
        <v>2.0724805101181101</v>
      </c>
      <c r="D540">
        <v>0.50196979297296695</v>
      </c>
      <c r="E540">
        <v>4.1286956688043599</v>
      </c>
      <c r="F540" s="1">
        <v>3.6482689993183399E-5</v>
      </c>
      <c r="G540">
        <v>3.3407917825197301E-4</v>
      </c>
    </row>
    <row r="541" spans="1:7" x14ac:dyDescent="0.35">
      <c r="A541" t="s">
        <v>3224</v>
      </c>
      <c r="B541">
        <v>61.690117567690201</v>
      </c>
      <c r="C541">
        <v>2.0635421047936102</v>
      </c>
      <c r="D541">
        <v>0.68694692674755498</v>
      </c>
      <c r="E541">
        <v>3.0039323628154699</v>
      </c>
      <c r="F541">
        <v>2.6651456697670802E-3</v>
      </c>
      <c r="G541">
        <v>1.31355548555798E-2</v>
      </c>
    </row>
    <row r="542" spans="1:7" x14ac:dyDescent="0.35">
      <c r="A542" t="s">
        <v>2925</v>
      </c>
      <c r="B542">
        <v>441.74269662846802</v>
      </c>
      <c r="C542">
        <v>2.0622788457283399</v>
      </c>
      <c r="D542">
        <v>0.58233483548135401</v>
      </c>
      <c r="E542">
        <v>3.5413970109201398</v>
      </c>
      <c r="F542">
        <v>3.9801420512637999E-4</v>
      </c>
      <c r="G542">
        <v>2.6289599477951498E-3</v>
      </c>
    </row>
    <row r="543" spans="1:7" x14ac:dyDescent="0.35">
      <c r="A543" t="s">
        <v>1076</v>
      </c>
      <c r="B543">
        <v>938.16860839904405</v>
      </c>
      <c r="C543">
        <v>2.0584739118498701</v>
      </c>
      <c r="D543">
        <v>0.47176166980051898</v>
      </c>
      <c r="E543">
        <v>4.3633767718353997</v>
      </c>
      <c r="F543" s="1">
        <v>1.2807009377444199E-5</v>
      </c>
      <c r="G543">
        <v>1.3287959300416799E-4</v>
      </c>
    </row>
    <row r="544" spans="1:7" x14ac:dyDescent="0.35">
      <c r="A544" t="s">
        <v>2491</v>
      </c>
      <c r="B544">
        <v>34.9807906397293</v>
      </c>
      <c r="C544">
        <v>2.05833146094571</v>
      </c>
      <c r="D544">
        <v>0.78544548595653996</v>
      </c>
      <c r="E544">
        <v>2.6205911138937998</v>
      </c>
      <c r="F544">
        <v>8.7777470636539508E-3</v>
      </c>
      <c r="G544">
        <v>3.4787218895710501E-2</v>
      </c>
    </row>
    <row r="545" spans="1:7" x14ac:dyDescent="0.35">
      <c r="A545" t="s">
        <v>1783</v>
      </c>
      <c r="B545">
        <v>90.770943487286601</v>
      </c>
      <c r="C545">
        <v>2.0582397419117102</v>
      </c>
      <c r="D545">
        <v>0.63780374177707699</v>
      </c>
      <c r="E545">
        <v>3.2270737957368301</v>
      </c>
      <c r="F545">
        <v>1.2506320119145401E-3</v>
      </c>
      <c r="G545">
        <v>6.8966262953511796E-3</v>
      </c>
    </row>
    <row r="546" spans="1:7" x14ac:dyDescent="0.35">
      <c r="A546" t="s">
        <v>315</v>
      </c>
      <c r="B546">
        <v>19.235525404048602</v>
      </c>
      <c r="C546">
        <v>2.0562207885016299</v>
      </c>
      <c r="D546">
        <v>0.84617320475254598</v>
      </c>
      <c r="E546">
        <v>2.4300235187699499</v>
      </c>
      <c r="F546">
        <v>1.50978430956121E-2</v>
      </c>
      <c r="G546">
        <v>5.4273659009133599E-2</v>
      </c>
    </row>
    <row r="547" spans="1:7" x14ac:dyDescent="0.35">
      <c r="A547" t="s">
        <v>2586</v>
      </c>
      <c r="B547">
        <v>59.718330919838401</v>
      </c>
      <c r="C547">
        <v>2.0548565278490498</v>
      </c>
      <c r="D547">
        <v>0.64620777399462204</v>
      </c>
      <c r="E547">
        <v>3.1798697114809902</v>
      </c>
      <c r="F547">
        <v>1.47341282564591E-3</v>
      </c>
      <c r="G547">
        <v>7.9508381830334495E-3</v>
      </c>
    </row>
    <row r="548" spans="1:7" x14ac:dyDescent="0.35">
      <c r="A548" t="s">
        <v>3261</v>
      </c>
      <c r="B548">
        <v>18.347943017185099</v>
      </c>
      <c r="C548">
        <v>2.0511311965145702</v>
      </c>
      <c r="D548">
        <v>0.830773339637363</v>
      </c>
      <c r="E548">
        <v>2.4689420069858099</v>
      </c>
      <c r="F548">
        <v>1.35513178131462E-2</v>
      </c>
      <c r="G548">
        <v>4.9863486778205297E-2</v>
      </c>
    </row>
    <row r="549" spans="1:7" x14ac:dyDescent="0.35">
      <c r="A549" t="s">
        <v>2385</v>
      </c>
      <c r="B549">
        <v>478.630806342374</v>
      </c>
      <c r="C549">
        <v>2.0491384266608201</v>
      </c>
      <c r="D549">
        <v>0.48987333944053602</v>
      </c>
      <c r="E549">
        <v>4.1829964231183903</v>
      </c>
      <c r="F549" s="1">
        <v>2.8769192004240302E-5</v>
      </c>
      <c r="G549">
        <v>2.7381701444980597E-4</v>
      </c>
    </row>
    <row r="550" spans="1:7" x14ac:dyDescent="0.35">
      <c r="A550" t="s">
        <v>1079</v>
      </c>
      <c r="B550">
        <v>1771.23056784148</v>
      </c>
      <c r="C550">
        <v>2.0487190852762001</v>
      </c>
      <c r="D550">
        <v>0.38547799062097898</v>
      </c>
      <c r="E550">
        <v>5.3147498304010803</v>
      </c>
      <c r="F550" s="1">
        <v>1.06803956643156E-7</v>
      </c>
      <c r="G550" s="1">
        <v>1.8001474016645499E-6</v>
      </c>
    </row>
    <row r="551" spans="1:7" x14ac:dyDescent="0.35">
      <c r="A551" t="s">
        <v>3188</v>
      </c>
      <c r="B551">
        <v>45.567811307550002</v>
      </c>
      <c r="C551">
        <v>2.0485327753548201</v>
      </c>
      <c r="D551">
        <v>0.76405905130167495</v>
      </c>
      <c r="E551">
        <v>2.6811183924395299</v>
      </c>
      <c r="F551">
        <v>7.3376550684588803E-3</v>
      </c>
      <c r="G551">
        <v>3.0167995115645101E-2</v>
      </c>
    </row>
    <row r="552" spans="1:7" x14ac:dyDescent="0.35">
      <c r="A552" t="s">
        <v>4069</v>
      </c>
      <c r="B552">
        <v>313.15720244154198</v>
      </c>
      <c r="C552">
        <v>2.0474231092180499</v>
      </c>
      <c r="D552">
        <v>0.48137923227065299</v>
      </c>
      <c r="E552">
        <v>4.25324353848921</v>
      </c>
      <c r="F552" s="1">
        <v>2.1069621458393001E-5</v>
      </c>
      <c r="G552">
        <v>2.07901264798633E-4</v>
      </c>
    </row>
    <row r="553" spans="1:7" x14ac:dyDescent="0.35">
      <c r="A553" t="s">
        <v>680</v>
      </c>
      <c r="B553">
        <v>33.859268602620503</v>
      </c>
      <c r="C553">
        <v>2.04204406396072</v>
      </c>
      <c r="D553">
        <v>0.650712757816307</v>
      </c>
      <c r="E553">
        <v>3.1381650957843701</v>
      </c>
      <c r="F553">
        <v>1.70009090292073E-3</v>
      </c>
      <c r="G553">
        <v>8.9835404542313903E-3</v>
      </c>
    </row>
    <row r="554" spans="1:7" x14ac:dyDescent="0.35">
      <c r="A554" t="s">
        <v>132</v>
      </c>
      <c r="B554">
        <v>455.14523219990798</v>
      </c>
      <c r="C554">
        <v>2.03812077350862</v>
      </c>
      <c r="D554">
        <v>0.34826028443681301</v>
      </c>
      <c r="E554">
        <v>5.8522917041905904</v>
      </c>
      <c r="F554" s="1">
        <v>4.8484527757949402E-9</v>
      </c>
      <c r="G554" s="1">
        <v>1.01481684722808E-7</v>
      </c>
    </row>
    <row r="555" spans="1:7" x14ac:dyDescent="0.35">
      <c r="A555" t="s">
        <v>614</v>
      </c>
      <c r="B555">
        <v>259.27169188587101</v>
      </c>
      <c r="C555">
        <v>2.0369586423716601</v>
      </c>
      <c r="D555">
        <v>0.47967599547397599</v>
      </c>
      <c r="E555">
        <v>4.2465302862589702</v>
      </c>
      <c r="F555" s="1">
        <v>2.1710644483743602E-5</v>
      </c>
      <c r="G555">
        <v>2.1379015494684401E-4</v>
      </c>
    </row>
    <row r="556" spans="1:7" x14ac:dyDescent="0.35">
      <c r="A556" t="s">
        <v>1010</v>
      </c>
      <c r="B556">
        <v>6.5917162485822196</v>
      </c>
      <c r="C556">
        <v>2.03503133765722</v>
      </c>
      <c r="D556">
        <v>1.31781535850537</v>
      </c>
      <c r="E556">
        <v>1.5442461832933101</v>
      </c>
      <c r="F556">
        <v>0.122528704520927</v>
      </c>
      <c r="G556">
        <v>0.26578119621295798</v>
      </c>
    </row>
    <row r="557" spans="1:7" x14ac:dyDescent="0.35">
      <c r="A557" t="s">
        <v>4205</v>
      </c>
      <c r="B557">
        <v>9.1833789025883004</v>
      </c>
      <c r="C557">
        <v>2.0330187528584802</v>
      </c>
      <c r="D557">
        <v>1.0859284942855401</v>
      </c>
      <c r="E557">
        <v>1.8721479025154899</v>
      </c>
      <c r="F557">
        <v>6.1186144333617298E-2</v>
      </c>
      <c r="G557">
        <v>0.16130589304963999</v>
      </c>
    </row>
    <row r="558" spans="1:7" x14ac:dyDescent="0.35">
      <c r="A558" t="s">
        <v>2630</v>
      </c>
      <c r="B558">
        <v>101.89867132867199</v>
      </c>
      <c r="C558">
        <v>2.0326629999371102</v>
      </c>
      <c r="D558">
        <v>0.463571618348461</v>
      </c>
      <c r="E558">
        <v>4.3847874189942004</v>
      </c>
      <c r="F558" s="1">
        <v>1.1609909959491601E-5</v>
      </c>
      <c r="G558">
        <v>1.22030249248135E-4</v>
      </c>
    </row>
    <row r="559" spans="1:7" x14ac:dyDescent="0.35">
      <c r="A559" t="s">
        <v>3644</v>
      </c>
      <c r="B559">
        <v>249.19712263046401</v>
      </c>
      <c r="C559">
        <v>2.03128038053041</v>
      </c>
      <c r="D559">
        <v>0.44881753583248002</v>
      </c>
      <c r="E559">
        <v>4.5258489661343804</v>
      </c>
      <c r="F559" s="1">
        <v>6.0153530434127304E-6</v>
      </c>
      <c r="G559" s="1">
        <v>6.9413441443676705E-5</v>
      </c>
    </row>
    <row r="560" spans="1:7" x14ac:dyDescent="0.35">
      <c r="A560" t="s">
        <v>3079</v>
      </c>
      <c r="B560">
        <v>6.5466341561322201</v>
      </c>
      <c r="C560">
        <v>2.0251000811415101</v>
      </c>
      <c r="D560">
        <v>1.35178893967502</v>
      </c>
      <c r="E560">
        <v>1.4980889558308901</v>
      </c>
      <c r="F560">
        <v>0.13411014012102301</v>
      </c>
      <c r="G560">
        <v>0.28502089120226098</v>
      </c>
    </row>
    <row r="561" spans="1:7" x14ac:dyDescent="0.35">
      <c r="A561" t="s">
        <v>4771</v>
      </c>
      <c r="B561">
        <v>1437.3660906063999</v>
      </c>
      <c r="C561">
        <v>2.0249527551750801</v>
      </c>
      <c r="D561">
        <v>0.369749018078457</v>
      </c>
      <c r="E561">
        <v>5.4765601966937698</v>
      </c>
      <c r="F561" s="1">
        <v>4.3367328906121098E-8</v>
      </c>
      <c r="G561" s="1">
        <v>7.8532222944230502E-7</v>
      </c>
    </row>
    <row r="562" spans="1:7" x14ac:dyDescent="0.35">
      <c r="A562" t="s">
        <v>2663</v>
      </c>
      <c r="B562">
        <v>157.147537460129</v>
      </c>
      <c r="C562">
        <v>2.0221020791191302</v>
      </c>
      <c r="D562">
        <v>0.435009474615696</v>
      </c>
      <c r="E562">
        <v>4.64840928098298</v>
      </c>
      <c r="F562" s="1">
        <v>3.3450468096693E-6</v>
      </c>
      <c r="G562" s="1">
        <v>4.0636435489324203E-5</v>
      </c>
    </row>
    <row r="563" spans="1:7" x14ac:dyDescent="0.35">
      <c r="A563" t="s">
        <v>618</v>
      </c>
      <c r="B563">
        <v>336.06768371072701</v>
      </c>
      <c r="C563">
        <v>2.0208180171429402</v>
      </c>
      <c r="D563">
        <v>0.373053638620232</v>
      </c>
      <c r="E563">
        <v>5.4169636962048902</v>
      </c>
      <c r="F563" s="1">
        <v>6.0619643136080897E-8</v>
      </c>
      <c r="G563" s="1">
        <v>1.07752882498715E-6</v>
      </c>
    </row>
    <row r="564" spans="1:7" x14ac:dyDescent="0.35">
      <c r="A564" t="s">
        <v>2167</v>
      </c>
      <c r="B564">
        <v>4.4233530258236797</v>
      </c>
      <c r="C564">
        <v>2.0181170348536401</v>
      </c>
      <c r="D564">
        <v>1.57786510400003</v>
      </c>
      <c r="E564">
        <v>1.2790174709723501</v>
      </c>
      <c r="F564">
        <v>0.20089090364227999</v>
      </c>
      <c r="G564">
        <v>0.37412245006123201</v>
      </c>
    </row>
    <row r="565" spans="1:7" x14ac:dyDescent="0.35">
      <c r="A565" t="s">
        <v>2860</v>
      </c>
      <c r="B565">
        <v>104.800848791345</v>
      </c>
      <c r="C565">
        <v>2.0168160969067599</v>
      </c>
      <c r="D565">
        <v>0.59788012297912196</v>
      </c>
      <c r="E565">
        <v>3.37327838707425</v>
      </c>
      <c r="F565">
        <v>7.4278812311677597E-4</v>
      </c>
      <c r="G565">
        <v>4.4668912627731502E-3</v>
      </c>
    </row>
    <row r="566" spans="1:7" x14ac:dyDescent="0.35">
      <c r="A566" t="s">
        <v>3999</v>
      </c>
      <c r="B566">
        <v>51.822205326419301</v>
      </c>
      <c r="C566">
        <v>2.01535850684072</v>
      </c>
      <c r="D566">
        <v>0.58560349977231596</v>
      </c>
      <c r="E566">
        <v>3.4415069370731199</v>
      </c>
      <c r="F566">
        <v>5.7848363820556595E-4</v>
      </c>
      <c r="G566">
        <v>3.6136542515812801E-3</v>
      </c>
    </row>
    <row r="567" spans="1:7" x14ac:dyDescent="0.35">
      <c r="A567" t="s">
        <v>3132</v>
      </c>
      <c r="B567">
        <v>4.7560857669033396</v>
      </c>
      <c r="C567">
        <v>2.0143902649846099</v>
      </c>
      <c r="D567">
        <v>1.51644975153297</v>
      </c>
      <c r="E567">
        <v>1.3283593887290199</v>
      </c>
      <c r="F567">
        <v>0.18405940889550401</v>
      </c>
      <c r="G567">
        <v>0.351749898027574</v>
      </c>
    </row>
    <row r="568" spans="1:7" x14ac:dyDescent="0.35">
      <c r="A568" t="s">
        <v>523</v>
      </c>
      <c r="B568">
        <v>2744.4210739796799</v>
      </c>
      <c r="C568">
        <v>2.0110016631693299</v>
      </c>
      <c r="D568">
        <v>0.43646191053572198</v>
      </c>
      <c r="E568">
        <v>4.6075078136852401</v>
      </c>
      <c r="F568" s="1">
        <v>4.07523894860511E-6</v>
      </c>
      <c r="G568" s="1">
        <v>4.9014378896780401E-5</v>
      </c>
    </row>
    <row r="569" spans="1:7" x14ac:dyDescent="0.35">
      <c r="A569" t="s">
        <v>1856</v>
      </c>
      <c r="B569">
        <v>54.614929840706402</v>
      </c>
      <c r="C569">
        <v>2.01043894311809</v>
      </c>
      <c r="D569">
        <v>0.75614808785978505</v>
      </c>
      <c r="E569">
        <v>2.6587899584702699</v>
      </c>
      <c r="F569">
        <v>7.8421836617239508E-3</v>
      </c>
      <c r="G569">
        <v>3.1916631316864702E-2</v>
      </c>
    </row>
    <row r="570" spans="1:7" x14ac:dyDescent="0.35">
      <c r="A570" t="s">
        <v>2341</v>
      </c>
      <c r="B570">
        <v>234.624421372619</v>
      </c>
      <c r="C570">
        <v>2.0103243658968499</v>
      </c>
      <c r="D570">
        <v>0.58807996857671796</v>
      </c>
      <c r="E570">
        <v>3.4184540765132199</v>
      </c>
      <c r="F570">
        <v>6.2977944445282103E-4</v>
      </c>
      <c r="G570">
        <v>3.8641924034636902E-3</v>
      </c>
    </row>
    <row r="571" spans="1:7" x14ac:dyDescent="0.35">
      <c r="A571" t="s">
        <v>1063</v>
      </c>
      <c r="B571">
        <v>1797.7508290733799</v>
      </c>
      <c r="C571">
        <v>2.00996944899491</v>
      </c>
      <c r="D571">
        <v>1.4892533177552401</v>
      </c>
      <c r="E571">
        <v>1.34964913291216</v>
      </c>
      <c r="F571">
        <v>0.17712855599368299</v>
      </c>
      <c r="G571">
        <v>0.34270370877529299</v>
      </c>
    </row>
    <row r="572" spans="1:7" x14ac:dyDescent="0.35">
      <c r="A572" t="s">
        <v>1931</v>
      </c>
      <c r="B572">
        <v>83.942910102994603</v>
      </c>
      <c r="C572">
        <v>2.0097153587396601</v>
      </c>
      <c r="D572">
        <v>0.621943189425334</v>
      </c>
      <c r="E572">
        <v>3.2313487677172099</v>
      </c>
      <c r="F572">
        <v>1.2320750336996299E-3</v>
      </c>
      <c r="G572">
        <v>6.8158841967250403E-3</v>
      </c>
    </row>
    <row r="573" spans="1:7" x14ac:dyDescent="0.35">
      <c r="A573" t="s">
        <v>686</v>
      </c>
      <c r="B573">
        <v>123.03233325839</v>
      </c>
      <c r="C573">
        <v>2.00927301358792</v>
      </c>
      <c r="D573">
        <v>0.62102867198462897</v>
      </c>
      <c r="E573">
        <v>3.2353949249506599</v>
      </c>
      <c r="F573">
        <v>1.21474586338566E-3</v>
      </c>
      <c r="G573">
        <v>6.7509152292754698E-3</v>
      </c>
    </row>
    <row r="574" spans="1:7" x14ac:dyDescent="0.35">
      <c r="A574" t="s">
        <v>998</v>
      </c>
      <c r="B574">
        <v>25.791943894406899</v>
      </c>
      <c r="C574">
        <v>2.0080525020632898</v>
      </c>
      <c r="D574">
        <v>0.72228463756026096</v>
      </c>
      <c r="E574">
        <v>2.7801401243228798</v>
      </c>
      <c r="F574">
        <v>5.4335447081578399E-3</v>
      </c>
      <c r="G574">
        <v>2.37748313700843E-2</v>
      </c>
    </row>
    <row r="575" spans="1:7" x14ac:dyDescent="0.35">
      <c r="A575" t="s">
        <v>2582</v>
      </c>
      <c r="B575">
        <v>100.378676940234</v>
      </c>
      <c r="C575">
        <v>2.00548257898885</v>
      </c>
      <c r="D575">
        <v>0.50996088451933796</v>
      </c>
      <c r="E575">
        <v>3.9326204026003202</v>
      </c>
      <c r="F575" s="1">
        <v>8.4024869566659395E-5</v>
      </c>
      <c r="G575">
        <v>6.9446195616204803E-4</v>
      </c>
    </row>
    <row r="576" spans="1:7" x14ac:dyDescent="0.35">
      <c r="A576" t="s">
        <v>1424</v>
      </c>
      <c r="B576">
        <v>411.73589054826698</v>
      </c>
      <c r="C576">
        <v>2.0039954291042501</v>
      </c>
      <c r="D576">
        <v>0.41586624974280101</v>
      </c>
      <c r="E576">
        <v>4.8188460360600303</v>
      </c>
      <c r="F576" s="1">
        <v>1.4439092222015799E-6</v>
      </c>
      <c r="G576" s="1">
        <v>1.9338784181010099E-5</v>
      </c>
    </row>
    <row r="577" spans="1:7" x14ac:dyDescent="0.35">
      <c r="A577" t="s">
        <v>2560</v>
      </c>
      <c r="B577">
        <v>4.5699493868220697</v>
      </c>
      <c r="C577">
        <v>2.0014433211706799</v>
      </c>
      <c r="D577">
        <v>1.50990206890941</v>
      </c>
      <c r="E577">
        <v>1.3255451213576399</v>
      </c>
      <c r="F577">
        <v>0.18499041422589299</v>
      </c>
      <c r="G577">
        <v>0.35255366684359202</v>
      </c>
    </row>
    <row r="578" spans="1:7" x14ac:dyDescent="0.35">
      <c r="A578" t="s">
        <v>1156</v>
      </c>
      <c r="B578">
        <v>5.7682412343484897</v>
      </c>
      <c r="C578">
        <v>2.0005867657996501</v>
      </c>
      <c r="D578">
        <v>1.45219415361174</v>
      </c>
      <c r="E578">
        <v>1.37763036769154</v>
      </c>
      <c r="F578">
        <v>0.16831744004773599</v>
      </c>
      <c r="G578">
        <v>0.33255340556748098</v>
      </c>
    </row>
    <row r="579" spans="1:7" x14ac:dyDescent="0.35">
      <c r="A579" t="s">
        <v>1965</v>
      </c>
      <c r="B579">
        <v>1117.95679357011</v>
      </c>
      <c r="C579">
        <v>2.00056925358134</v>
      </c>
      <c r="D579">
        <v>0.46749634633728498</v>
      </c>
      <c r="E579">
        <v>4.2793259653370299</v>
      </c>
      <c r="F579" s="1">
        <v>1.87460151241933E-5</v>
      </c>
      <c r="G579">
        <v>1.8765420936951201E-4</v>
      </c>
    </row>
    <row r="580" spans="1:7" x14ac:dyDescent="0.35">
      <c r="A580" t="s">
        <v>141</v>
      </c>
      <c r="B580">
        <v>1076.11977194928</v>
      </c>
      <c r="C580">
        <v>1.9965518325056499</v>
      </c>
      <c r="D580">
        <v>0.40575767223974102</v>
      </c>
      <c r="E580">
        <v>4.9205522633371102</v>
      </c>
      <c r="F580" s="1">
        <v>8.63003507863398E-7</v>
      </c>
      <c r="G580" s="1">
        <v>1.21297150015103E-5</v>
      </c>
    </row>
    <row r="581" spans="1:7" x14ac:dyDescent="0.35">
      <c r="A581" t="s">
        <v>1491</v>
      </c>
      <c r="B581">
        <v>341.73943042027503</v>
      </c>
      <c r="C581">
        <v>1.99624878826575</v>
      </c>
      <c r="D581">
        <v>0.48749242251121</v>
      </c>
      <c r="E581">
        <v>4.09493295912685</v>
      </c>
      <c r="F581" s="1">
        <v>4.2229056548587602E-5</v>
      </c>
      <c r="G581">
        <v>3.8021878661530901E-4</v>
      </c>
    </row>
    <row r="582" spans="1:7" x14ac:dyDescent="0.35">
      <c r="A582" t="s">
        <v>2234</v>
      </c>
      <c r="B582">
        <v>1023.06049378337</v>
      </c>
      <c r="C582">
        <v>1.99435767827319</v>
      </c>
      <c r="D582">
        <v>0.37556766464700297</v>
      </c>
      <c r="E582">
        <v>5.3102486342845499</v>
      </c>
      <c r="F582" s="1">
        <v>1.09475780428284E-7</v>
      </c>
      <c r="G582" s="1">
        <v>1.83048949106889E-6</v>
      </c>
    </row>
    <row r="583" spans="1:7" x14ac:dyDescent="0.35">
      <c r="A583" t="s">
        <v>2804</v>
      </c>
      <c r="B583">
        <v>24.577713194437798</v>
      </c>
      <c r="C583">
        <v>1.99143747916388</v>
      </c>
      <c r="D583">
        <v>0.96760796270415395</v>
      </c>
      <c r="E583">
        <v>2.0581036493317502</v>
      </c>
      <c r="F583">
        <v>3.9580184785007001E-2</v>
      </c>
      <c r="G583">
        <v>0.11514452071931899</v>
      </c>
    </row>
    <row r="584" spans="1:7" x14ac:dyDescent="0.35">
      <c r="A584" t="s">
        <v>4024</v>
      </c>
      <c r="B584">
        <v>375.95024390691998</v>
      </c>
      <c r="C584">
        <v>1.99089836646082</v>
      </c>
      <c r="D584">
        <v>0.57124903278601302</v>
      </c>
      <c r="E584">
        <v>3.4851671551216499</v>
      </c>
      <c r="F584">
        <v>4.91829692968205E-4</v>
      </c>
      <c r="G584">
        <v>3.1413428870558399E-3</v>
      </c>
    </row>
    <row r="585" spans="1:7" x14ac:dyDescent="0.35">
      <c r="A585" t="s">
        <v>4541</v>
      </c>
      <c r="B585">
        <v>86.085193698516406</v>
      </c>
      <c r="C585">
        <v>1.99043614732811</v>
      </c>
      <c r="D585">
        <v>0.50612836213562196</v>
      </c>
      <c r="E585">
        <v>3.9326706350329901</v>
      </c>
      <c r="F585" s="1">
        <v>8.4007306917733304E-5</v>
      </c>
      <c r="G585">
        <v>6.9446195616204803E-4</v>
      </c>
    </row>
    <row r="586" spans="1:7" x14ac:dyDescent="0.35">
      <c r="A586" t="s">
        <v>1154</v>
      </c>
      <c r="B586">
        <v>1.07712433462486</v>
      </c>
      <c r="C586">
        <v>1.98929443973699</v>
      </c>
      <c r="D586">
        <v>2.5634730721745602</v>
      </c>
      <c r="E586">
        <v>0.77601534470167</v>
      </c>
      <c r="F586">
        <v>0.43773992572283799</v>
      </c>
      <c r="G586">
        <v>0.625614617326678</v>
      </c>
    </row>
    <row r="587" spans="1:7" x14ac:dyDescent="0.35">
      <c r="A587" t="s">
        <v>3393</v>
      </c>
      <c r="B587">
        <v>360.529331484789</v>
      </c>
      <c r="C587">
        <v>1.9848003007814401</v>
      </c>
      <c r="D587">
        <v>0.48396009205402302</v>
      </c>
      <c r="E587">
        <v>4.1011652269871002</v>
      </c>
      <c r="F587" s="1">
        <v>4.1107489798927597E-5</v>
      </c>
      <c r="G587">
        <v>3.7150413678096301E-4</v>
      </c>
    </row>
    <row r="588" spans="1:7" x14ac:dyDescent="0.35">
      <c r="A588" t="s">
        <v>305</v>
      </c>
      <c r="B588">
        <v>2685.8971627893502</v>
      </c>
      <c r="C588">
        <v>1.98387366198409</v>
      </c>
      <c r="D588">
        <v>0.37363029581483898</v>
      </c>
      <c r="E588">
        <v>5.3097237676016604</v>
      </c>
      <c r="F588" s="1">
        <v>1.0979151032264301E-7</v>
      </c>
      <c r="G588" s="1">
        <v>1.83048949106889E-6</v>
      </c>
    </row>
    <row r="589" spans="1:7" x14ac:dyDescent="0.35">
      <c r="A589" t="s">
        <v>3559</v>
      </c>
      <c r="B589">
        <v>4985.8130885596302</v>
      </c>
      <c r="C589">
        <v>1.97856850273278</v>
      </c>
      <c r="D589">
        <v>0.44857976334139799</v>
      </c>
      <c r="E589">
        <v>4.4107395482906799</v>
      </c>
      <c r="F589" s="1">
        <v>1.03018169327382E-5</v>
      </c>
      <c r="G589">
        <v>1.09954271235738E-4</v>
      </c>
    </row>
    <row r="590" spans="1:7" x14ac:dyDescent="0.35">
      <c r="A590" t="s">
        <v>3231</v>
      </c>
      <c r="B590">
        <v>1436.65345047094</v>
      </c>
      <c r="C590">
        <v>1.9742986390806401</v>
      </c>
      <c r="D590">
        <v>0.44457251611028897</v>
      </c>
      <c r="E590">
        <v>4.4408922448792598</v>
      </c>
      <c r="F590" s="1">
        <v>8.9586648725197597E-6</v>
      </c>
      <c r="G590" s="1">
        <v>9.7998064838536307E-5</v>
      </c>
    </row>
    <row r="591" spans="1:7" x14ac:dyDescent="0.35">
      <c r="A591" t="s">
        <v>3861</v>
      </c>
      <c r="B591">
        <v>115.63922525616</v>
      </c>
      <c r="C591">
        <v>1.97378627621758</v>
      </c>
      <c r="D591">
        <v>0.49898575285764901</v>
      </c>
      <c r="E591">
        <v>3.9555964572412501</v>
      </c>
      <c r="F591" s="1">
        <v>7.63439368654564E-5</v>
      </c>
      <c r="G591">
        <v>6.4644997328280505E-4</v>
      </c>
    </row>
    <row r="592" spans="1:7" x14ac:dyDescent="0.35">
      <c r="A592" t="s">
        <v>1949</v>
      </c>
      <c r="B592">
        <v>16.0330625664999</v>
      </c>
      <c r="C592">
        <v>1.9719861020229901</v>
      </c>
      <c r="D592">
        <v>1.0499735424996299</v>
      </c>
      <c r="E592">
        <v>1.8781293263146199</v>
      </c>
      <c r="F592">
        <v>6.0363475361556097E-2</v>
      </c>
      <c r="G592">
        <v>0.15965736945992001</v>
      </c>
    </row>
    <row r="593" spans="1:7" x14ac:dyDescent="0.35">
      <c r="A593" t="s">
        <v>3634</v>
      </c>
      <c r="B593">
        <v>1805.0306398016901</v>
      </c>
      <c r="C593">
        <v>1.9642761578676999</v>
      </c>
      <c r="D593">
        <v>0.382568702751582</v>
      </c>
      <c r="E593">
        <v>5.1344402815490904</v>
      </c>
      <c r="F593" s="1">
        <v>2.8298492847649298E-7</v>
      </c>
      <c r="G593" s="1">
        <v>4.3574271630058601E-6</v>
      </c>
    </row>
    <row r="594" spans="1:7" x14ac:dyDescent="0.35">
      <c r="A594" t="s">
        <v>2445</v>
      </c>
      <c r="B594">
        <v>2.7395316847801099</v>
      </c>
      <c r="C594">
        <v>1.95853582335451</v>
      </c>
      <c r="D594">
        <v>1.8189779273925599</v>
      </c>
      <c r="E594">
        <v>1.0767232487323199</v>
      </c>
      <c r="F594">
        <v>0.28160392278121499</v>
      </c>
      <c r="G594">
        <v>0.46772757356481498</v>
      </c>
    </row>
    <row r="595" spans="1:7" x14ac:dyDescent="0.35">
      <c r="A595" t="s">
        <v>1059</v>
      </c>
      <c r="B595">
        <v>1693.2621807476301</v>
      </c>
      <c r="C595">
        <v>1.9535015979381201</v>
      </c>
      <c r="D595">
        <v>1.3751419406647201</v>
      </c>
      <c r="E595">
        <v>1.42058178881071</v>
      </c>
      <c r="F595">
        <v>0.155438375842993</v>
      </c>
      <c r="G595">
        <v>0.31617355793053198</v>
      </c>
    </row>
    <row r="596" spans="1:7" x14ac:dyDescent="0.35">
      <c r="A596" t="s">
        <v>2882</v>
      </c>
      <c r="B596">
        <v>64.642647527336706</v>
      </c>
      <c r="C596">
        <v>1.95047844946889</v>
      </c>
      <c r="D596">
        <v>0.59367295584218105</v>
      </c>
      <c r="E596">
        <v>3.2854426503258098</v>
      </c>
      <c r="F596">
        <v>1.01822268318507E-3</v>
      </c>
      <c r="G596">
        <v>5.8748289656322299E-3</v>
      </c>
    </row>
    <row r="597" spans="1:7" x14ac:dyDescent="0.35">
      <c r="A597" t="s">
        <v>3892</v>
      </c>
      <c r="B597">
        <v>1032.51567913294</v>
      </c>
      <c r="C597">
        <v>1.9455779942789</v>
      </c>
      <c r="D597">
        <v>0.86648712748176404</v>
      </c>
      <c r="E597">
        <v>2.2453628364142602</v>
      </c>
      <c r="F597">
        <v>2.4744849157325499E-2</v>
      </c>
      <c r="G597">
        <v>8.10578222734884E-2</v>
      </c>
    </row>
    <row r="598" spans="1:7" x14ac:dyDescent="0.35">
      <c r="A598" t="s">
        <v>4778</v>
      </c>
      <c r="B598">
        <v>616.28311397355003</v>
      </c>
      <c r="C598">
        <v>1.9442759128881899</v>
      </c>
      <c r="D598">
        <v>0.36690939879505802</v>
      </c>
      <c r="E598">
        <v>5.2990627094134304</v>
      </c>
      <c r="F598" s="1">
        <v>1.16398654932562E-7</v>
      </c>
      <c r="G598" s="1">
        <v>1.9339776515427499E-6</v>
      </c>
    </row>
    <row r="599" spans="1:7" x14ac:dyDescent="0.35">
      <c r="A599" t="s">
        <v>1417</v>
      </c>
      <c r="B599">
        <v>62.8502151123283</v>
      </c>
      <c r="C599">
        <v>1.94290598022517</v>
      </c>
      <c r="D599">
        <v>0.59598842696130505</v>
      </c>
      <c r="E599">
        <v>3.2599726644546401</v>
      </c>
      <c r="F599">
        <v>1.11422952045692E-3</v>
      </c>
      <c r="G599">
        <v>6.2890343567386202E-3</v>
      </c>
    </row>
    <row r="600" spans="1:7" x14ac:dyDescent="0.35">
      <c r="A600" t="s">
        <v>2138</v>
      </c>
      <c r="B600">
        <v>1.04532546585918</v>
      </c>
      <c r="C600">
        <v>1.9403525684513401</v>
      </c>
      <c r="D600">
        <v>3.03040898765836</v>
      </c>
      <c r="E600">
        <v>0.64029395911694298</v>
      </c>
      <c r="F600">
        <v>0.521981507332276</v>
      </c>
      <c r="G600">
        <v>0.69106806899002104</v>
      </c>
    </row>
    <row r="601" spans="1:7" x14ac:dyDescent="0.35">
      <c r="A601" t="s">
        <v>2570</v>
      </c>
      <c r="B601">
        <v>297.98975338908201</v>
      </c>
      <c r="C601">
        <v>1.9359133965039601</v>
      </c>
      <c r="D601">
        <v>0.390119080652093</v>
      </c>
      <c r="E601">
        <v>4.9623653200146798</v>
      </c>
      <c r="F601" s="1">
        <v>6.9639853743268698E-7</v>
      </c>
      <c r="G601" s="1">
        <v>1.0051005756677699E-5</v>
      </c>
    </row>
    <row r="602" spans="1:7" x14ac:dyDescent="0.35">
      <c r="A602" t="s">
        <v>601</v>
      </c>
      <c r="B602">
        <v>3629.0308701540598</v>
      </c>
      <c r="C602">
        <v>1.93556750051518</v>
      </c>
      <c r="D602">
        <v>0.39028734923401598</v>
      </c>
      <c r="E602">
        <v>4.9593395848314303</v>
      </c>
      <c r="F602" s="1">
        <v>7.0733228137819501E-7</v>
      </c>
      <c r="G602" s="1">
        <v>1.0178427322808199E-5</v>
      </c>
    </row>
    <row r="603" spans="1:7" x14ac:dyDescent="0.35">
      <c r="A603" t="s">
        <v>3942</v>
      </c>
      <c r="B603">
        <v>717.48556076676698</v>
      </c>
      <c r="C603">
        <v>1.9346773415935501</v>
      </c>
      <c r="D603">
        <v>0.37436631198161402</v>
      </c>
      <c r="E603">
        <v>5.1678724278176196</v>
      </c>
      <c r="F603" s="1">
        <v>2.3677382853356499E-7</v>
      </c>
      <c r="G603" s="1">
        <v>3.7119688726490601E-6</v>
      </c>
    </row>
    <row r="604" spans="1:7" x14ac:dyDescent="0.35">
      <c r="A604" t="s">
        <v>4504</v>
      </c>
      <c r="B604">
        <v>100.208614843698</v>
      </c>
      <c r="C604">
        <v>1.9344699182054801</v>
      </c>
      <c r="D604">
        <v>0.49395821511256399</v>
      </c>
      <c r="E604">
        <v>3.9162622647436902</v>
      </c>
      <c r="F604" s="1">
        <v>8.9932413087032996E-5</v>
      </c>
      <c r="G604">
        <v>7.36988503857296E-4</v>
      </c>
    </row>
    <row r="605" spans="1:7" x14ac:dyDescent="0.35">
      <c r="A605" t="s">
        <v>1350</v>
      </c>
      <c r="B605">
        <v>49.598181542207797</v>
      </c>
      <c r="C605">
        <v>1.9344686823522299</v>
      </c>
      <c r="D605">
        <v>0.751596535334908</v>
      </c>
      <c r="E605">
        <v>2.5738126659807499</v>
      </c>
      <c r="F605">
        <v>1.0058471817309299E-2</v>
      </c>
      <c r="G605">
        <v>3.8999768433593103E-2</v>
      </c>
    </row>
    <row r="606" spans="1:7" x14ac:dyDescent="0.35">
      <c r="A606" t="s">
        <v>933</v>
      </c>
      <c r="B606">
        <v>8.2139029253017704</v>
      </c>
      <c r="C606">
        <v>1.93401581538389</v>
      </c>
      <c r="D606">
        <v>1.2425851406780899</v>
      </c>
      <c r="E606">
        <v>1.5564453107241201</v>
      </c>
      <c r="F606">
        <v>0.119602237765116</v>
      </c>
      <c r="G606">
        <v>0.261073056250265</v>
      </c>
    </row>
    <row r="607" spans="1:7" x14ac:dyDescent="0.35">
      <c r="A607" t="s">
        <v>4114</v>
      </c>
      <c r="B607">
        <v>255.45752152930501</v>
      </c>
      <c r="C607">
        <v>1.93157783112538</v>
      </c>
      <c r="D607">
        <v>0.51985935687426399</v>
      </c>
      <c r="E607">
        <v>3.7155776953583901</v>
      </c>
      <c r="F607">
        <v>2.02739953930563E-4</v>
      </c>
      <c r="G607">
        <v>1.47627662237089E-3</v>
      </c>
    </row>
    <row r="608" spans="1:7" x14ac:dyDescent="0.35">
      <c r="A608" t="s">
        <v>798</v>
      </c>
      <c r="B608">
        <v>19.899787040131901</v>
      </c>
      <c r="C608">
        <v>1.92968152205706</v>
      </c>
      <c r="D608">
        <v>0.90994675752007204</v>
      </c>
      <c r="E608">
        <v>2.1206532207622</v>
      </c>
      <c r="F608">
        <v>3.3950995871914497E-2</v>
      </c>
      <c r="G608">
        <v>0.102852797644553</v>
      </c>
    </row>
    <row r="609" spans="1:7" x14ac:dyDescent="0.35">
      <c r="A609" t="s">
        <v>3266</v>
      </c>
      <c r="B609">
        <v>41.390694995892503</v>
      </c>
      <c r="C609">
        <v>1.9294690100753999</v>
      </c>
      <c r="D609">
        <v>0.763581138637493</v>
      </c>
      <c r="E609">
        <v>2.5268683476365998</v>
      </c>
      <c r="F609">
        <v>1.1508463453020999E-2</v>
      </c>
      <c r="G609">
        <v>4.3676154470452498E-2</v>
      </c>
    </row>
    <row r="610" spans="1:7" x14ac:dyDescent="0.35">
      <c r="A610" t="s">
        <v>2770</v>
      </c>
      <c r="B610">
        <v>5611.02201250289</v>
      </c>
      <c r="C610">
        <v>1.92925052494509</v>
      </c>
      <c r="D610">
        <v>0.39216422831653203</v>
      </c>
      <c r="E610">
        <v>4.9194964396087499</v>
      </c>
      <c r="F610" s="1">
        <v>8.6767146588293296E-7</v>
      </c>
      <c r="G610" s="1">
        <v>1.2159975471141999E-5</v>
      </c>
    </row>
    <row r="611" spans="1:7" x14ac:dyDescent="0.35">
      <c r="A611" t="s">
        <v>2474</v>
      </c>
      <c r="B611">
        <v>36.048560156788596</v>
      </c>
      <c r="C611">
        <v>1.9281134013341199</v>
      </c>
      <c r="D611">
        <v>0.63334416000736404</v>
      </c>
      <c r="E611">
        <v>3.0443375388693901</v>
      </c>
      <c r="F611">
        <v>2.3319334124312801E-3</v>
      </c>
      <c r="G611">
        <v>1.17080976626223E-2</v>
      </c>
    </row>
    <row r="612" spans="1:7" x14ac:dyDescent="0.35">
      <c r="A612" t="s">
        <v>640</v>
      </c>
      <c r="B612">
        <v>265.359192712913</v>
      </c>
      <c r="C612">
        <v>1.9246682545104801</v>
      </c>
      <c r="D612">
        <v>0.62079305759164205</v>
      </c>
      <c r="E612">
        <v>3.1003379161120201</v>
      </c>
      <c r="F612">
        <v>1.9329997608774001E-3</v>
      </c>
      <c r="G612">
        <v>9.9744438034602093E-3</v>
      </c>
    </row>
    <row r="613" spans="1:7" x14ac:dyDescent="0.35">
      <c r="A613" t="s">
        <v>938</v>
      </c>
      <c r="B613">
        <v>79.205476182191703</v>
      </c>
      <c r="C613">
        <v>1.92304540677338</v>
      </c>
      <c r="D613">
        <v>0.90523898830265004</v>
      </c>
      <c r="E613">
        <v>2.1243510626725701</v>
      </c>
      <c r="F613">
        <v>3.3640798854845499E-2</v>
      </c>
      <c r="G613">
        <v>0.10210499840751899</v>
      </c>
    </row>
    <row r="614" spans="1:7" x14ac:dyDescent="0.35">
      <c r="A614" t="s">
        <v>3521</v>
      </c>
      <c r="B614">
        <v>109.803964243769</v>
      </c>
      <c r="C614">
        <v>1.9215962656458101</v>
      </c>
      <c r="D614">
        <v>0.49148928757085197</v>
      </c>
      <c r="E614">
        <v>3.9097419094181101</v>
      </c>
      <c r="F614" s="1">
        <v>9.2394786000632795E-5</v>
      </c>
      <c r="G614">
        <v>7.5460944309638505E-4</v>
      </c>
    </row>
    <row r="615" spans="1:7" x14ac:dyDescent="0.35">
      <c r="A615" t="s">
        <v>2803</v>
      </c>
      <c r="B615">
        <v>8.7607298075722309</v>
      </c>
      <c r="C615">
        <v>1.9175855679670499</v>
      </c>
      <c r="D615">
        <v>1.2144503734821599</v>
      </c>
      <c r="E615">
        <v>1.5789740032512001</v>
      </c>
      <c r="F615">
        <v>0.11434202008915401</v>
      </c>
      <c r="G615">
        <v>0.25290195202701699</v>
      </c>
    </row>
    <row r="616" spans="1:7" x14ac:dyDescent="0.35">
      <c r="A616" t="s">
        <v>2931</v>
      </c>
      <c r="B616">
        <v>43.723074559371298</v>
      </c>
      <c r="C616">
        <v>1.9175483170602701</v>
      </c>
      <c r="D616">
        <v>0.63314265241957102</v>
      </c>
      <c r="E616">
        <v>3.0286197111066699</v>
      </c>
      <c r="F616">
        <v>2.4567372137752098E-3</v>
      </c>
      <c r="G616">
        <v>1.2270996310540501E-2</v>
      </c>
    </row>
    <row r="617" spans="1:7" x14ac:dyDescent="0.35">
      <c r="A617" t="s">
        <v>3805</v>
      </c>
      <c r="B617">
        <v>2.6757242150415999</v>
      </c>
      <c r="C617">
        <v>1.9157201576705201</v>
      </c>
      <c r="D617">
        <v>1.7980448513027101</v>
      </c>
      <c r="E617">
        <v>1.0654462575182999</v>
      </c>
      <c r="F617">
        <v>0.28667403335802799</v>
      </c>
      <c r="G617">
        <v>0.472552716021785</v>
      </c>
    </row>
    <row r="618" spans="1:7" x14ac:dyDescent="0.35">
      <c r="A618" t="s">
        <v>2698</v>
      </c>
      <c r="B618">
        <v>12.507205145402599</v>
      </c>
      <c r="C618">
        <v>1.9154806093263601</v>
      </c>
      <c r="D618">
        <v>1.03999324901937</v>
      </c>
      <c r="E618">
        <v>1.8418202340568199</v>
      </c>
      <c r="F618">
        <v>6.5501449321903896E-2</v>
      </c>
      <c r="G618">
        <v>0.16983342439277199</v>
      </c>
    </row>
    <row r="619" spans="1:7" x14ac:dyDescent="0.35">
      <c r="A619" t="s">
        <v>111</v>
      </c>
      <c r="B619">
        <v>24.850620250319601</v>
      </c>
      <c r="C619">
        <v>1.9139069408193401</v>
      </c>
      <c r="D619">
        <v>0.85661975314496797</v>
      </c>
      <c r="E619">
        <v>2.2342549699474898</v>
      </c>
      <c r="F619">
        <v>2.54663013845851E-2</v>
      </c>
      <c r="G619">
        <v>8.2748365050046402E-2</v>
      </c>
    </row>
    <row r="620" spans="1:7" x14ac:dyDescent="0.35">
      <c r="A620" t="s">
        <v>1241</v>
      </c>
      <c r="B620">
        <v>152.613777940061</v>
      </c>
      <c r="C620">
        <v>1.90983433582902</v>
      </c>
      <c r="D620">
        <v>0.46400267480405999</v>
      </c>
      <c r="E620">
        <v>4.1159985481452397</v>
      </c>
      <c r="F620" s="1">
        <v>3.8550673054312101E-5</v>
      </c>
      <c r="G620">
        <v>3.52348779239317E-4</v>
      </c>
    </row>
    <row r="621" spans="1:7" x14ac:dyDescent="0.35">
      <c r="A621" t="s">
        <v>3060</v>
      </c>
      <c r="B621">
        <v>872.922697303517</v>
      </c>
      <c r="C621">
        <v>1.9087538791751699</v>
      </c>
      <c r="D621">
        <v>0.37467459693556399</v>
      </c>
      <c r="E621">
        <v>5.0944309936855401</v>
      </c>
      <c r="F621" s="1">
        <v>3.4979020893848198E-7</v>
      </c>
      <c r="G621" s="1">
        <v>5.2686469165656098E-6</v>
      </c>
    </row>
    <row r="622" spans="1:7" x14ac:dyDescent="0.35">
      <c r="A622" t="s">
        <v>4082</v>
      </c>
      <c r="B622">
        <v>8.1253746222004803</v>
      </c>
      <c r="C622">
        <v>1.9066970027450001</v>
      </c>
      <c r="D622">
        <v>1.2026282822685399</v>
      </c>
      <c r="E622">
        <v>1.5854416787441299</v>
      </c>
      <c r="F622">
        <v>0.112866017897697</v>
      </c>
      <c r="G622">
        <v>0.25055426838171002</v>
      </c>
    </row>
    <row r="623" spans="1:7" x14ac:dyDescent="0.35">
      <c r="A623" t="s">
        <v>53</v>
      </c>
      <c r="B623">
        <v>207.65797333605099</v>
      </c>
      <c r="C623">
        <v>1.9060878747580801</v>
      </c>
      <c r="D623">
        <v>0.400294086540046</v>
      </c>
      <c r="E623">
        <v>4.7617187933836496</v>
      </c>
      <c r="F623" s="1">
        <v>1.9195103605988501E-6</v>
      </c>
      <c r="G623" s="1">
        <v>2.4922549084632399E-5</v>
      </c>
    </row>
    <row r="624" spans="1:7" x14ac:dyDescent="0.35">
      <c r="A624" t="s">
        <v>188</v>
      </c>
      <c r="B624">
        <v>7322.6455245816296</v>
      </c>
      <c r="C624">
        <v>1.9054567331093899</v>
      </c>
      <c r="D624">
        <v>0.32001974283697199</v>
      </c>
      <c r="E624">
        <v>5.9541849393963302</v>
      </c>
      <c r="F624" s="1">
        <v>2.6137111256779998E-9</v>
      </c>
      <c r="G624" s="1">
        <v>5.8236374620521401E-8</v>
      </c>
    </row>
    <row r="625" spans="1:7" x14ac:dyDescent="0.35">
      <c r="A625" t="s">
        <v>691</v>
      </c>
      <c r="B625">
        <v>4.3273396166380804</v>
      </c>
      <c r="C625">
        <v>1.90522789636923</v>
      </c>
      <c r="D625">
        <v>1.4620599854021701</v>
      </c>
      <c r="E625">
        <v>1.3031119895160499</v>
      </c>
      <c r="F625">
        <v>0.19253653095752801</v>
      </c>
      <c r="G625">
        <v>0.36363833092955</v>
      </c>
    </row>
    <row r="626" spans="1:7" x14ac:dyDescent="0.35">
      <c r="A626" t="s">
        <v>2047</v>
      </c>
      <c r="B626">
        <v>803.02010193078104</v>
      </c>
      <c r="C626">
        <v>1.9038134222982801</v>
      </c>
      <c r="D626">
        <v>0.45765562412219801</v>
      </c>
      <c r="E626">
        <v>4.1599257650331998</v>
      </c>
      <c r="F626" s="1">
        <v>3.1835104958704098E-5</v>
      </c>
      <c r="G626">
        <v>2.9737422664828498E-4</v>
      </c>
    </row>
    <row r="627" spans="1:7" x14ac:dyDescent="0.35">
      <c r="A627" t="s">
        <v>522</v>
      </c>
      <c r="B627">
        <v>2388.3274636597698</v>
      </c>
      <c r="C627">
        <v>1.9030383587313999</v>
      </c>
      <c r="D627">
        <v>0.43557612362505999</v>
      </c>
      <c r="E627">
        <v>4.3690144053201498</v>
      </c>
      <c r="F627" s="1">
        <v>1.2480853457079E-5</v>
      </c>
      <c r="G627">
        <v>1.2977403540855199E-4</v>
      </c>
    </row>
    <row r="628" spans="1:7" x14ac:dyDescent="0.35">
      <c r="A628" t="s">
        <v>3163</v>
      </c>
      <c r="B628">
        <v>11.626624283411999</v>
      </c>
      <c r="C628">
        <v>1.90255543372134</v>
      </c>
      <c r="D628">
        <v>1.01468802272904</v>
      </c>
      <c r="E628">
        <v>1.8750151683118901</v>
      </c>
      <c r="F628">
        <v>6.0790636816826303E-2</v>
      </c>
      <c r="G628">
        <v>0.160438170856635</v>
      </c>
    </row>
    <row r="629" spans="1:7" x14ac:dyDescent="0.35">
      <c r="A629" t="s">
        <v>2358</v>
      </c>
      <c r="B629">
        <v>1125.64192615407</v>
      </c>
      <c r="C629">
        <v>1.8967116161508999</v>
      </c>
      <c r="D629">
        <v>0.52936135612222102</v>
      </c>
      <c r="E629">
        <v>3.5830186586437902</v>
      </c>
      <c r="F629">
        <v>3.3964633646171502E-4</v>
      </c>
      <c r="G629">
        <v>2.3032118328083998E-3</v>
      </c>
    </row>
    <row r="630" spans="1:7" x14ac:dyDescent="0.35">
      <c r="A630" t="s">
        <v>892</v>
      </c>
      <c r="B630">
        <v>720.14440111930196</v>
      </c>
      <c r="C630">
        <v>1.89426317384523</v>
      </c>
      <c r="D630">
        <v>0.493953865131533</v>
      </c>
      <c r="E630">
        <v>3.8348989805775</v>
      </c>
      <c r="F630">
        <v>1.25615911805235E-4</v>
      </c>
      <c r="G630">
        <v>9.7802404763013494E-4</v>
      </c>
    </row>
    <row r="631" spans="1:7" x14ac:dyDescent="0.35">
      <c r="A631" t="s">
        <v>4798</v>
      </c>
      <c r="B631">
        <v>1.01283048144415</v>
      </c>
      <c r="C631">
        <v>1.8936186254698799</v>
      </c>
      <c r="D631">
        <v>3.07524576760364</v>
      </c>
      <c r="E631">
        <v>0.61576172071134005</v>
      </c>
      <c r="F631">
        <v>0.53805179505101697</v>
      </c>
      <c r="G631">
        <v>0.70525149992487302</v>
      </c>
    </row>
    <row r="632" spans="1:7" x14ac:dyDescent="0.35">
      <c r="A632" t="s">
        <v>154</v>
      </c>
      <c r="B632">
        <v>15.4516782014923</v>
      </c>
      <c r="C632">
        <v>1.89309320919291</v>
      </c>
      <c r="D632">
        <v>0.843684049653043</v>
      </c>
      <c r="E632">
        <v>2.2438414119259802</v>
      </c>
      <c r="F632">
        <v>2.4842606863102301E-2</v>
      </c>
      <c r="G632">
        <v>8.1254812125702305E-2</v>
      </c>
    </row>
    <row r="633" spans="1:7" x14ac:dyDescent="0.35">
      <c r="A633" t="s">
        <v>761</v>
      </c>
      <c r="B633">
        <v>2384.0706760343801</v>
      </c>
      <c r="C633">
        <v>1.8866249761226599</v>
      </c>
      <c r="D633">
        <v>0.42727208881581502</v>
      </c>
      <c r="E633">
        <v>4.4155118611923401</v>
      </c>
      <c r="F633" s="1">
        <v>1.00771253839567E-5</v>
      </c>
      <c r="G633">
        <v>1.0827311384762399E-4</v>
      </c>
    </row>
    <row r="634" spans="1:7" x14ac:dyDescent="0.35">
      <c r="A634" t="s">
        <v>3096</v>
      </c>
      <c r="B634">
        <v>997.12285665465299</v>
      </c>
      <c r="C634">
        <v>1.88550245404006</v>
      </c>
      <c r="D634">
        <v>0.394780709160024</v>
      </c>
      <c r="E634">
        <v>4.7760754522475297</v>
      </c>
      <c r="F634" s="1">
        <v>1.7874934659267499E-6</v>
      </c>
      <c r="G634" s="1">
        <v>2.35182504328686E-5</v>
      </c>
    </row>
    <row r="635" spans="1:7" x14ac:dyDescent="0.35">
      <c r="A635" t="s">
        <v>1996</v>
      </c>
      <c r="B635">
        <v>1.0033544471231099</v>
      </c>
      <c r="C635">
        <v>1.8811943520579499</v>
      </c>
      <c r="D635">
        <v>2.6611452642611502</v>
      </c>
      <c r="E635">
        <v>0.70691156071867001</v>
      </c>
      <c r="F635">
        <v>0.47962143921516498</v>
      </c>
      <c r="G635">
        <v>0.66011091904506702</v>
      </c>
    </row>
    <row r="636" spans="1:7" x14ac:dyDescent="0.35">
      <c r="A636" t="s">
        <v>864</v>
      </c>
      <c r="B636">
        <v>141.85574904383901</v>
      </c>
      <c r="C636">
        <v>1.8796892892125501</v>
      </c>
      <c r="D636">
        <v>0.49905780767202101</v>
      </c>
      <c r="E636">
        <v>3.7664760681349301</v>
      </c>
      <c r="F636">
        <v>1.65567946486764E-4</v>
      </c>
      <c r="G636">
        <v>1.2315708019438501E-3</v>
      </c>
    </row>
    <row r="637" spans="1:7" x14ac:dyDescent="0.35">
      <c r="A637" t="s">
        <v>3108</v>
      </c>
      <c r="B637">
        <v>265.791801600795</v>
      </c>
      <c r="C637">
        <v>1.87745703306277</v>
      </c>
      <c r="D637">
        <v>0.40184429789951698</v>
      </c>
      <c r="E637">
        <v>4.6721007188018797</v>
      </c>
      <c r="F637" s="1">
        <v>2.9813469195382901E-6</v>
      </c>
      <c r="G637" s="1">
        <v>3.6866527764623103E-5</v>
      </c>
    </row>
    <row r="638" spans="1:7" x14ac:dyDescent="0.35">
      <c r="A638" t="s">
        <v>4243</v>
      </c>
      <c r="B638">
        <v>9.9303145194658597</v>
      </c>
      <c r="C638">
        <v>1.87695960274693</v>
      </c>
      <c r="D638">
        <v>1.1168256059675199</v>
      </c>
      <c r="E638">
        <v>1.6806201368573599</v>
      </c>
      <c r="F638">
        <v>9.2836721923636498E-2</v>
      </c>
      <c r="G638">
        <v>0.21917263208046001</v>
      </c>
    </row>
    <row r="639" spans="1:7" x14ac:dyDescent="0.35">
      <c r="A639" t="s">
        <v>176</v>
      </c>
      <c r="B639">
        <v>47.627131139269203</v>
      </c>
      <c r="C639">
        <v>1.87620238421303</v>
      </c>
      <c r="D639">
        <v>0.56947415400702905</v>
      </c>
      <c r="E639">
        <v>3.2946225408324201</v>
      </c>
      <c r="F639">
        <v>9.8553963762897795E-4</v>
      </c>
      <c r="G639">
        <v>5.7135301534006096E-3</v>
      </c>
    </row>
    <row r="640" spans="1:7" x14ac:dyDescent="0.35">
      <c r="A640" t="s">
        <v>1425</v>
      </c>
      <c r="B640">
        <v>402.86517715248698</v>
      </c>
      <c r="C640">
        <v>1.8718979593513301</v>
      </c>
      <c r="D640">
        <v>0.4432125370094</v>
      </c>
      <c r="E640">
        <v>4.2234770071759602</v>
      </c>
      <c r="F640" s="1">
        <v>2.4056192278189201E-5</v>
      </c>
      <c r="G640">
        <v>2.3449937432468699E-4</v>
      </c>
    </row>
    <row r="641" spans="1:7" x14ac:dyDescent="0.35">
      <c r="A641" t="s">
        <v>1941</v>
      </c>
      <c r="B641">
        <v>288.03143383857298</v>
      </c>
      <c r="C641">
        <v>1.8687111301730099</v>
      </c>
      <c r="D641">
        <v>0.45761968910962297</v>
      </c>
      <c r="E641">
        <v>4.0835461730436098</v>
      </c>
      <c r="F641" s="1">
        <v>4.4353611432933202E-5</v>
      </c>
      <c r="G641">
        <v>3.9712909495968901E-4</v>
      </c>
    </row>
    <row r="642" spans="1:7" x14ac:dyDescent="0.35">
      <c r="A642" t="s">
        <v>2859</v>
      </c>
      <c r="B642">
        <v>56.5813106799393</v>
      </c>
      <c r="C642">
        <v>1.86763481819162</v>
      </c>
      <c r="D642">
        <v>0.71513354030264498</v>
      </c>
      <c r="E642">
        <v>2.61158890324349</v>
      </c>
      <c r="F642">
        <v>9.01225521964737E-3</v>
      </c>
      <c r="G642">
        <v>3.5541805862149299E-2</v>
      </c>
    </row>
    <row r="643" spans="1:7" x14ac:dyDescent="0.35">
      <c r="A643" t="s">
        <v>2202</v>
      </c>
      <c r="B643">
        <v>51.0202433833052</v>
      </c>
      <c r="C643">
        <v>1.86744530730575</v>
      </c>
      <c r="D643">
        <v>0.76652529506981804</v>
      </c>
      <c r="E643">
        <v>2.4362474654351098</v>
      </c>
      <c r="F643">
        <v>1.48405278618169E-2</v>
      </c>
      <c r="G643">
        <v>5.3626159016323602E-2</v>
      </c>
    </row>
    <row r="644" spans="1:7" x14ac:dyDescent="0.35">
      <c r="A644" t="s">
        <v>3230</v>
      </c>
      <c r="B644">
        <v>695.80933443812796</v>
      </c>
      <c r="C644">
        <v>1.8642386151661099</v>
      </c>
      <c r="D644">
        <v>0.40582339742705198</v>
      </c>
      <c r="E644">
        <v>4.5937189107023197</v>
      </c>
      <c r="F644" s="1">
        <v>4.3541579546055696E-6</v>
      </c>
      <c r="G644" s="1">
        <v>5.1853087956940701E-5</v>
      </c>
    </row>
    <row r="645" spans="1:7" x14ac:dyDescent="0.35">
      <c r="A645" t="s">
        <v>4054</v>
      </c>
      <c r="B645">
        <v>5.9568016672347897</v>
      </c>
      <c r="C645">
        <v>1.8578753423471199</v>
      </c>
      <c r="D645">
        <v>1.35011909686954</v>
      </c>
      <c r="E645">
        <v>1.37608255942375</v>
      </c>
      <c r="F645">
        <v>0.16879607445511399</v>
      </c>
      <c r="G645">
        <v>0.33284217781014602</v>
      </c>
    </row>
    <row r="646" spans="1:7" x14ac:dyDescent="0.35">
      <c r="A646" t="s">
        <v>1112</v>
      </c>
      <c r="B646">
        <v>20.534350490171899</v>
      </c>
      <c r="C646">
        <v>1.8573206674905001</v>
      </c>
      <c r="D646">
        <v>0.821740843224537</v>
      </c>
      <c r="E646">
        <v>2.2602267890230698</v>
      </c>
      <c r="F646">
        <v>2.3807179040542699E-2</v>
      </c>
      <c r="G646">
        <v>7.8840897713030197E-2</v>
      </c>
    </row>
    <row r="647" spans="1:7" x14ac:dyDescent="0.35">
      <c r="A647" t="s">
        <v>200</v>
      </c>
      <c r="B647">
        <v>1137.7410155211001</v>
      </c>
      <c r="C647">
        <v>1.8548308630781301</v>
      </c>
      <c r="D647">
        <v>0.38861950860593503</v>
      </c>
      <c r="E647">
        <v>4.7728712069340498</v>
      </c>
      <c r="F647" s="1">
        <v>1.8161794124019501E-6</v>
      </c>
      <c r="G647" s="1">
        <v>2.37766673561215E-5</v>
      </c>
    </row>
    <row r="648" spans="1:7" x14ac:dyDescent="0.35">
      <c r="A648" t="s">
        <v>3154</v>
      </c>
      <c r="B648">
        <v>8.5756856702545203</v>
      </c>
      <c r="C648">
        <v>1.8469300666989099</v>
      </c>
      <c r="D648">
        <v>1.2646186189090001</v>
      </c>
      <c r="E648">
        <v>1.46046407911682</v>
      </c>
      <c r="F648">
        <v>0.144162572843403</v>
      </c>
      <c r="G648">
        <v>0.29953847859813298</v>
      </c>
    </row>
    <row r="649" spans="1:7" x14ac:dyDescent="0.35">
      <c r="A649" t="s">
        <v>1121</v>
      </c>
      <c r="B649">
        <v>11.639017964047801</v>
      </c>
      <c r="C649">
        <v>1.8465438583101399</v>
      </c>
      <c r="D649">
        <v>1.08523443859095</v>
      </c>
      <c r="E649">
        <v>1.7015160896549399</v>
      </c>
      <c r="F649">
        <v>8.8846119140586099E-2</v>
      </c>
      <c r="G649">
        <v>0.212553679388785</v>
      </c>
    </row>
    <row r="650" spans="1:7" x14ac:dyDescent="0.35">
      <c r="A650" t="s">
        <v>1843</v>
      </c>
      <c r="B650">
        <v>84.183254719526701</v>
      </c>
      <c r="C650">
        <v>1.8445046138151899</v>
      </c>
      <c r="D650">
        <v>0.58531929890202905</v>
      </c>
      <c r="E650">
        <v>3.1512793397983101</v>
      </c>
      <c r="F650">
        <v>1.62556940245876E-3</v>
      </c>
      <c r="G650">
        <v>8.6369539130638703E-3</v>
      </c>
    </row>
    <row r="651" spans="1:7" x14ac:dyDescent="0.35">
      <c r="A651" t="s">
        <v>3235</v>
      </c>
      <c r="B651">
        <v>1281.89249572212</v>
      </c>
      <c r="C651">
        <v>1.8440923319682501</v>
      </c>
      <c r="D651">
        <v>0.32059789406973099</v>
      </c>
      <c r="E651">
        <v>5.75204131430492</v>
      </c>
      <c r="F651" s="1">
        <v>8.8172243807953205E-9</v>
      </c>
      <c r="G651" s="1">
        <v>1.78373555988056E-7</v>
      </c>
    </row>
    <row r="652" spans="1:7" x14ac:dyDescent="0.35">
      <c r="A652" t="s">
        <v>1945</v>
      </c>
      <c r="B652">
        <v>11.443108291408301</v>
      </c>
      <c r="C652">
        <v>1.8423523433809701</v>
      </c>
      <c r="D652">
        <v>1.2506522212786899</v>
      </c>
      <c r="E652">
        <v>1.4731132380649501</v>
      </c>
      <c r="F652">
        <v>0.14072050445655701</v>
      </c>
      <c r="G652">
        <v>0.295049279725695</v>
      </c>
    </row>
    <row r="653" spans="1:7" x14ac:dyDescent="0.35">
      <c r="A653" t="s">
        <v>4283</v>
      </c>
      <c r="B653">
        <v>0.96990365497011</v>
      </c>
      <c r="C653">
        <v>1.8410870620982001</v>
      </c>
      <c r="D653">
        <v>2.5635012217551898</v>
      </c>
      <c r="E653">
        <v>0.71819238722173695</v>
      </c>
      <c r="F653">
        <v>0.47263867125346598</v>
      </c>
      <c r="G653">
        <v>0.65478738553309801</v>
      </c>
    </row>
    <row r="654" spans="1:7" x14ac:dyDescent="0.35">
      <c r="A654" t="s">
        <v>4596</v>
      </c>
      <c r="B654">
        <v>264.39373581147498</v>
      </c>
      <c r="C654">
        <v>1.8400450745125201</v>
      </c>
      <c r="D654">
        <v>0.40800249699774899</v>
      </c>
      <c r="E654">
        <v>4.5098867973905303</v>
      </c>
      <c r="F654" s="1">
        <v>6.4862228509477599E-6</v>
      </c>
      <c r="G654" s="1">
        <v>7.3964357274368902E-5</v>
      </c>
    </row>
    <row r="655" spans="1:7" x14ac:dyDescent="0.35">
      <c r="A655" t="s">
        <v>854</v>
      </c>
      <c r="B655">
        <v>63.969266101861301</v>
      </c>
      <c r="C655">
        <v>1.8394403152469401</v>
      </c>
      <c r="D655">
        <v>0.69352018951805505</v>
      </c>
      <c r="E655">
        <v>2.6523241039676302</v>
      </c>
      <c r="F655">
        <v>7.9939767106289392E-3</v>
      </c>
      <c r="G655">
        <v>3.2398053139891803E-2</v>
      </c>
    </row>
    <row r="656" spans="1:7" x14ac:dyDescent="0.35">
      <c r="A656" t="s">
        <v>3130</v>
      </c>
      <c r="B656">
        <v>2.2702515612533101</v>
      </c>
      <c r="C656">
        <v>1.8369806514429801</v>
      </c>
      <c r="D656">
        <v>1.84422889073132</v>
      </c>
      <c r="E656">
        <v>0.99606977239931105</v>
      </c>
      <c r="F656">
        <v>0.31921624553993899</v>
      </c>
      <c r="G656">
        <v>0.51106309509457104</v>
      </c>
    </row>
    <row r="657" spans="1:7" x14ac:dyDescent="0.35">
      <c r="A657" t="s">
        <v>458</v>
      </c>
      <c r="B657">
        <v>3033.31232370422</v>
      </c>
      <c r="C657">
        <v>1.83661424580812</v>
      </c>
      <c r="D657">
        <v>0.35747586880087501</v>
      </c>
      <c r="E657">
        <v>5.13772930175372</v>
      </c>
      <c r="F657" s="1">
        <v>2.78078055544927E-7</v>
      </c>
      <c r="G657" s="1">
        <v>4.2955507941205201E-6</v>
      </c>
    </row>
    <row r="658" spans="1:7" x14ac:dyDescent="0.35">
      <c r="A658" t="s">
        <v>3888</v>
      </c>
      <c r="B658">
        <v>427.02094618287299</v>
      </c>
      <c r="C658">
        <v>1.83530728750532</v>
      </c>
      <c r="D658">
        <v>0.63222825116315895</v>
      </c>
      <c r="E658">
        <v>2.9029188178933198</v>
      </c>
      <c r="F658">
        <v>3.69702458594969E-3</v>
      </c>
      <c r="G658">
        <v>1.7228786858193099E-2</v>
      </c>
    </row>
    <row r="659" spans="1:7" x14ac:dyDescent="0.35">
      <c r="A659" t="s">
        <v>2725</v>
      </c>
      <c r="B659">
        <v>1143.4584998120899</v>
      </c>
      <c r="C659">
        <v>1.8350809804139601</v>
      </c>
      <c r="D659">
        <v>0.53096200185977604</v>
      </c>
      <c r="E659">
        <v>3.45614370517346</v>
      </c>
      <c r="F659">
        <v>5.47963099721728E-4</v>
      </c>
      <c r="G659">
        <v>3.4542393574374902E-3</v>
      </c>
    </row>
    <row r="660" spans="1:7" x14ac:dyDescent="0.35">
      <c r="A660" t="s">
        <v>1471</v>
      </c>
      <c r="B660">
        <v>0.966842541137652</v>
      </c>
      <c r="C660">
        <v>1.8299886085963599</v>
      </c>
      <c r="D660">
        <v>2.6892334299482101</v>
      </c>
      <c r="E660">
        <v>0.68048708164080796</v>
      </c>
      <c r="F660">
        <v>0.49619609880339899</v>
      </c>
      <c r="G660">
        <v>0.673150431457473</v>
      </c>
    </row>
    <row r="661" spans="1:7" x14ac:dyDescent="0.35">
      <c r="A661" t="s">
        <v>4253</v>
      </c>
      <c r="B661">
        <v>167.847156641651</v>
      </c>
      <c r="C661">
        <v>1.8297763386375501</v>
      </c>
      <c r="D661">
        <v>0.44834609234004802</v>
      </c>
      <c r="E661">
        <v>4.0811693687066999</v>
      </c>
      <c r="F661" s="1">
        <v>4.4809686436677801E-5</v>
      </c>
      <c r="G661">
        <v>4.0016405039338299E-4</v>
      </c>
    </row>
    <row r="662" spans="1:7" x14ac:dyDescent="0.35">
      <c r="A662" t="s">
        <v>2626</v>
      </c>
      <c r="B662">
        <v>45.3807236510686</v>
      </c>
      <c r="C662">
        <v>1.8282772265422</v>
      </c>
      <c r="D662">
        <v>0.62127163510750405</v>
      </c>
      <c r="E662">
        <v>2.9427984849587401</v>
      </c>
      <c r="F662">
        <v>3.2526006422612099E-3</v>
      </c>
      <c r="G662">
        <v>1.55860496584073E-2</v>
      </c>
    </row>
    <row r="663" spans="1:7" x14ac:dyDescent="0.35">
      <c r="A663" t="s">
        <v>3610</v>
      </c>
      <c r="B663">
        <v>545.83852008160602</v>
      </c>
      <c r="C663">
        <v>1.8268613689306701</v>
      </c>
      <c r="D663">
        <v>0.480767193737895</v>
      </c>
      <c r="E663">
        <v>3.7998877475958501</v>
      </c>
      <c r="F663">
        <v>1.44761645319786E-4</v>
      </c>
      <c r="G663">
        <v>1.1039787935665101E-3</v>
      </c>
    </row>
    <row r="664" spans="1:7" x14ac:dyDescent="0.35">
      <c r="A664" t="s">
        <v>1747</v>
      </c>
      <c r="B664">
        <v>204.48452123204899</v>
      </c>
      <c r="C664">
        <v>1.82261366371175</v>
      </c>
      <c r="D664">
        <v>0.43976917761236201</v>
      </c>
      <c r="E664">
        <v>4.1444779591131402</v>
      </c>
      <c r="F664" s="1">
        <v>3.4058871132007402E-5</v>
      </c>
      <c r="G664">
        <v>3.1486547212859702E-4</v>
      </c>
    </row>
    <row r="665" spans="1:7" x14ac:dyDescent="0.35">
      <c r="A665" t="s">
        <v>3782</v>
      </c>
      <c r="B665">
        <v>0.96138342838704405</v>
      </c>
      <c r="C665">
        <v>1.8218434165595601</v>
      </c>
      <c r="D665">
        <v>2.6282626934062399</v>
      </c>
      <c r="E665">
        <v>0.69317401990683003</v>
      </c>
      <c r="F665">
        <v>0.488200350142941</v>
      </c>
      <c r="G665">
        <v>0.66679341608506204</v>
      </c>
    </row>
    <row r="666" spans="1:7" x14ac:dyDescent="0.35">
      <c r="A666" t="s">
        <v>725</v>
      </c>
      <c r="B666">
        <v>59.8100605971037</v>
      </c>
      <c r="C666">
        <v>1.82013796173331</v>
      </c>
      <c r="D666">
        <v>0.60137323586734104</v>
      </c>
      <c r="E666">
        <v>3.0266361274096001</v>
      </c>
      <c r="F666">
        <v>2.4729144488744902E-3</v>
      </c>
      <c r="G666">
        <v>1.23390519714222E-2</v>
      </c>
    </row>
    <row r="667" spans="1:7" x14ac:dyDescent="0.35">
      <c r="A667" t="s">
        <v>1610</v>
      </c>
      <c r="B667">
        <v>3.9472060969510498</v>
      </c>
      <c r="C667">
        <v>1.81957247620093</v>
      </c>
      <c r="D667">
        <v>1.5858925299161399</v>
      </c>
      <c r="E667">
        <v>1.14734916892329</v>
      </c>
      <c r="F667">
        <v>0.25123734036580597</v>
      </c>
      <c r="G667">
        <v>0.43298201465951403</v>
      </c>
    </row>
    <row r="668" spans="1:7" x14ac:dyDescent="0.35">
      <c r="A668" t="s">
        <v>4013</v>
      </c>
      <c r="B668">
        <v>19.951765605766202</v>
      </c>
      <c r="C668">
        <v>1.81912628935994</v>
      </c>
      <c r="D668">
        <v>0.81054517599337605</v>
      </c>
      <c r="E668">
        <v>2.24432436739936</v>
      </c>
      <c r="F668">
        <v>2.4811538838559698E-2</v>
      </c>
      <c r="G668">
        <v>8.1221252731507196E-2</v>
      </c>
    </row>
    <row r="669" spans="1:7" x14ac:dyDescent="0.35">
      <c r="A669" t="s">
        <v>954</v>
      </c>
      <c r="B669">
        <v>5.7983606258765104</v>
      </c>
      <c r="C669">
        <v>1.8190469454580001</v>
      </c>
      <c r="D669">
        <v>1.37084743830139</v>
      </c>
      <c r="E669">
        <v>1.3269506836675899</v>
      </c>
      <c r="F669">
        <v>0.184524996804804</v>
      </c>
      <c r="G669">
        <v>0.35194412605571102</v>
      </c>
    </row>
    <row r="670" spans="1:7" x14ac:dyDescent="0.35">
      <c r="A670" t="s">
        <v>3957</v>
      </c>
      <c r="B670">
        <v>1641.36713575867</v>
      </c>
      <c r="C670">
        <v>1.81864479574702</v>
      </c>
      <c r="D670">
        <v>0.38726553894675098</v>
      </c>
      <c r="E670">
        <v>4.6961183292817603</v>
      </c>
      <c r="F670" s="1">
        <v>2.6515197549927101E-6</v>
      </c>
      <c r="G670" s="1">
        <v>3.32989558841292E-5</v>
      </c>
    </row>
    <row r="671" spans="1:7" x14ac:dyDescent="0.35">
      <c r="A671" t="s">
        <v>500</v>
      </c>
      <c r="B671">
        <v>9.1176309591427191</v>
      </c>
      <c r="C671">
        <v>1.81837005379557</v>
      </c>
      <c r="D671">
        <v>1.07738329121565</v>
      </c>
      <c r="E671">
        <v>1.6877652258221301</v>
      </c>
      <c r="F671">
        <v>9.1456305344420397E-2</v>
      </c>
      <c r="G671">
        <v>0.21697312872437299</v>
      </c>
    </row>
    <row r="672" spans="1:7" x14ac:dyDescent="0.35">
      <c r="A672" t="s">
        <v>676</v>
      </c>
      <c r="B672">
        <v>16.0412651531033</v>
      </c>
      <c r="C672">
        <v>1.81793599769006</v>
      </c>
      <c r="D672">
        <v>0.94545837083613804</v>
      </c>
      <c r="E672">
        <v>1.9228091408004799</v>
      </c>
      <c r="F672">
        <v>5.4504023707696102E-2</v>
      </c>
      <c r="G672">
        <v>0.147221762361291</v>
      </c>
    </row>
    <row r="673" spans="1:7" x14ac:dyDescent="0.35">
      <c r="A673" t="s">
        <v>679</v>
      </c>
      <c r="B673">
        <v>59.313279740916698</v>
      </c>
      <c r="C673">
        <v>1.81784300532739</v>
      </c>
      <c r="D673">
        <v>0.51876234547176703</v>
      </c>
      <c r="E673">
        <v>3.5041922784010602</v>
      </c>
      <c r="F673">
        <v>4.5799454154697098E-4</v>
      </c>
      <c r="G673">
        <v>2.9525381445061399E-3</v>
      </c>
    </row>
    <row r="674" spans="1:7" x14ac:dyDescent="0.35">
      <c r="A674" t="s">
        <v>3638</v>
      </c>
      <c r="B674">
        <v>4111.3228101787699</v>
      </c>
      <c r="C674">
        <v>1.8140442197492599</v>
      </c>
      <c r="D674">
        <v>0.42402898781259601</v>
      </c>
      <c r="E674">
        <v>4.2781136947905898</v>
      </c>
      <c r="F674" s="1">
        <v>1.8848374883401899E-5</v>
      </c>
      <c r="G674">
        <v>1.88289034217455E-4</v>
      </c>
    </row>
    <row r="675" spans="1:7" x14ac:dyDescent="0.35">
      <c r="A675" t="s">
        <v>4011</v>
      </c>
      <c r="B675">
        <v>38.649782298266899</v>
      </c>
      <c r="C675">
        <v>1.81365114557993</v>
      </c>
      <c r="D675">
        <v>0.63061494880762403</v>
      </c>
      <c r="E675">
        <v>2.87600404812668</v>
      </c>
      <c r="F675">
        <v>4.0274454666159101E-3</v>
      </c>
      <c r="G675">
        <v>1.8378993645579302E-2</v>
      </c>
    </row>
    <row r="676" spans="1:7" x14ac:dyDescent="0.35">
      <c r="A676" t="s">
        <v>2492</v>
      </c>
      <c r="B676">
        <v>30.280456288975198</v>
      </c>
      <c r="C676">
        <v>1.81364180641989</v>
      </c>
      <c r="D676">
        <v>1.99024191639972</v>
      </c>
      <c r="E676">
        <v>0.91126701305774205</v>
      </c>
      <c r="F676">
        <v>0.36215470263601401</v>
      </c>
      <c r="G676">
        <v>0.55394431738219796</v>
      </c>
    </row>
    <row r="677" spans="1:7" x14ac:dyDescent="0.35">
      <c r="A677" t="s">
        <v>2685</v>
      </c>
      <c r="B677">
        <v>2.3085277041219201</v>
      </c>
      <c r="C677">
        <v>1.8113701788546901</v>
      </c>
      <c r="D677">
        <v>2.2622705945032999</v>
      </c>
      <c r="E677">
        <v>0.80068678930620396</v>
      </c>
      <c r="F677">
        <v>0.423312992370241</v>
      </c>
      <c r="G677">
        <v>0.61169106936943096</v>
      </c>
    </row>
    <row r="678" spans="1:7" x14ac:dyDescent="0.35">
      <c r="A678" t="s">
        <v>3204</v>
      </c>
      <c r="B678">
        <v>29.786821537454401</v>
      </c>
      <c r="C678">
        <v>1.8103592722160999</v>
      </c>
      <c r="D678">
        <v>0.70867201881606501</v>
      </c>
      <c r="E678">
        <v>2.5545798679063898</v>
      </c>
      <c r="F678">
        <v>1.0631603587964601E-2</v>
      </c>
      <c r="G678">
        <v>4.0861528893329897E-2</v>
      </c>
    </row>
    <row r="679" spans="1:7" x14ac:dyDescent="0.35">
      <c r="A679" t="s">
        <v>4470</v>
      </c>
      <c r="B679">
        <v>336.69832864694501</v>
      </c>
      <c r="C679">
        <v>1.8103310222226701</v>
      </c>
      <c r="D679">
        <v>0.436481395159729</v>
      </c>
      <c r="E679">
        <v>4.1475559835951099</v>
      </c>
      <c r="F679" s="1">
        <v>3.3604331448562199E-5</v>
      </c>
      <c r="G679">
        <v>3.1125851063945999E-4</v>
      </c>
    </row>
    <row r="680" spans="1:7" x14ac:dyDescent="0.35">
      <c r="A680" t="s">
        <v>2139</v>
      </c>
      <c r="B680">
        <v>2.31298104925308</v>
      </c>
      <c r="C680">
        <v>1.80795739781789</v>
      </c>
      <c r="D680">
        <v>1.9315076416838499</v>
      </c>
      <c r="E680">
        <v>0.93603429714714903</v>
      </c>
      <c r="F680">
        <v>0.34925552939823001</v>
      </c>
      <c r="G680">
        <v>0.54123412969244999</v>
      </c>
    </row>
    <row r="681" spans="1:7" x14ac:dyDescent="0.35">
      <c r="A681" t="s">
        <v>1861</v>
      </c>
      <c r="B681">
        <v>376.51586612046702</v>
      </c>
      <c r="C681">
        <v>1.8066598552584601</v>
      </c>
      <c r="D681">
        <v>0.52714860182285905</v>
      </c>
      <c r="E681">
        <v>3.4272306689444001</v>
      </c>
      <c r="F681">
        <v>6.0977085626067005E-4</v>
      </c>
      <c r="G681">
        <v>3.7701305498981301E-3</v>
      </c>
    </row>
    <row r="682" spans="1:7" x14ac:dyDescent="0.35">
      <c r="A682" t="s">
        <v>2976</v>
      </c>
      <c r="B682">
        <v>61.311118049091803</v>
      </c>
      <c r="C682">
        <v>1.8062283080425601</v>
      </c>
      <c r="D682">
        <v>0.64293835352722095</v>
      </c>
      <c r="E682">
        <v>2.809333582502</v>
      </c>
      <c r="F682">
        <v>4.9644177831884902E-3</v>
      </c>
      <c r="G682">
        <v>2.2081839909582599E-2</v>
      </c>
    </row>
    <row r="683" spans="1:7" x14ac:dyDescent="0.35">
      <c r="A683" t="s">
        <v>3031</v>
      </c>
      <c r="B683">
        <v>2.2933328649616498</v>
      </c>
      <c r="C683">
        <v>1.8034404131696999</v>
      </c>
      <c r="D683">
        <v>1.8867306692353301</v>
      </c>
      <c r="E683">
        <v>0.955854718734506</v>
      </c>
      <c r="F683">
        <v>0.33914563872903902</v>
      </c>
      <c r="G683">
        <v>0.53084142546290203</v>
      </c>
    </row>
    <row r="684" spans="1:7" x14ac:dyDescent="0.35">
      <c r="A684" t="s">
        <v>1061</v>
      </c>
      <c r="B684">
        <v>3616.8159334664101</v>
      </c>
      <c r="C684">
        <v>1.8028654297475399</v>
      </c>
      <c r="D684">
        <v>1.4973251561058001</v>
      </c>
      <c r="E684">
        <v>1.2040573968825701</v>
      </c>
      <c r="F684">
        <v>0.22856739488300801</v>
      </c>
      <c r="G684">
        <v>0.40764417346342502</v>
      </c>
    </row>
    <row r="685" spans="1:7" x14ac:dyDescent="0.35">
      <c r="A685" t="s">
        <v>2503</v>
      </c>
      <c r="B685">
        <v>4.2344203220199796</v>
      </c>
      <c r="C685">
        <v>1.80211164139163</v>
      </c>
      <c r="D685">
        <v>1.5328556883150699</v>
      </c>
      <c r="E685">
        <v>1.1756564268437599</v>
      </c>
      <c r="F685">
        <v>0.239732197259267</v>
      </c>
      <c r="G685">
        <v>0.42027018627576301</v>
      </c>
    </row>
    <row r="686" spans="1:7" x14ac:dyDescent="0.35">
      <c r="A686" t="s">
        <v>3530</v>
      </c>
      <c r="B686">
        <v>235.943956824059</v>
      </c>
      <c r="C686">
        <v>1.8019876862424899</v>
      </c>
      <c r="D686">
        <v>0.44297108890464498</v>
      </c>
      <c r="E686">
        <v>4.06795777733113</v>
      </c>
      <c r="F686" s="1">
        <v>4.7426972209613802E-5</v>
      </c>
      <c r="G686">
        <v>4.2152465189978399E-4</v>
      </c>
    </row>
    <row r="687" spans="1:7" x14ac:dyDescent="0.35">
      <c r="A687" t="s">
        <v>996</v>
      </c>
      <c r="B687">
        <v>0.94902301170564995</v>
      </c>
      <c r="C687">
        <v>1.7996016046452299</v>
      </c>
      <c r="D687">
        <v>2.6531842454650998</v>
      </c>
      <c r="E687">
        <v>0.67827992259533798</v>
      </c>
      <c r="F687">
        <v>0.49759422618315502</v>
      </c>
      <c r="G687">
        <v>0.67391262845813804</v>
      </c>
    </row>
    <row r="688" spans="1:7" x14ac:dyDescent="0.35">
      <c r="A688" t="s">
        <v>327</v>
      </c>
      <c r="B688">
        <v>266.40522519436797</v>
      </c>
      <c r="C688">
        <v>1.7993304123996701</v>
      </c>
      <c r="D688">
        <v>0.485338022080058</v>
      </c>
      <c r="E688">
        <v>3.7073757475009201</v>
      </c>
      <c r="F688">
        <v>2.0941810843253699E-4</v>
      </c>
      <c r="G688">
        <v>1.5157732848373E-3</v>
      </c>
    </row>
    <row r="689" spans="1:7" x14ac:dyDescent="0.35">
      <c r="A689" t="s">
        <v>825</v>
      </c>
      <c r="B689">
        <v>426.37935552036902</v>
      </c>
      <c r="C689">
        <v>1.7971609683129499</v>
      </c>
      <c r="D689">
        <v>0.43256555902336102</v>
      </c>
      <c r="E689">
        <v>4.1546557066876701</v>
      </c>
      <c r="F689" s="1">
        <v>3.2577770911376602E-5</v>
      </c>
      <c r="G689">
        <v>3.02910619916357E-4</v>
      </c>
    </row>
    <row r="690" spans="1:7" x14ac:dyDescent="0.35">
      <c r="A690" t="s">
        <v>790</v>
      </c>
      <c r="B690">
        <v>34.983979877092203</v>
      </c>
      <c r="C690">
        <v>1.7951941703276899</v>
      </c>
      <c r="D690">
        <v>0.77433551331605199</v>
      </c>
      <c r="E690">
        <v>2.3183673478178202</v>
      </c>
      <c r="F690">
        <v>2.04293650546792E-2</v>
      </c>
      <c r="G690">
        <v>6.9413900238491894E-2</v>
      </c>
    </row>
    <row r="691" spans="1:7" x14ac:dyDescent="0.35">
      <c r="A691" t="s">
        <v>2002</v>
      </c>
      <c r="B691">
        <v>5.2530906297166702</v>
      </c>
      <c r="C691">
        <v>1.79464259969</v>
      </c>
      <c r="D691">
        <v>1.54556399822339</v>
      </c>
      <c r="E691">
        <v>1.16115709330246</v>
      </c>
      <c r="F691">
        <v>0.24557802004969401</v>
      </c>
      <c r="G691">
        <v>0.42695783061498399</v>
      </c>
    </row>
    <row r="692" spans="1:7" x14ac:dyDescent="0.35">
      <c r="A692" t="s">
        <v>29</v>
      </c>
      <c r="B692">
        <v>0.93980666947323299</v>
      </c>
      <c r="C692">
        <v>1.78865690427063</v>
      </c>
      <c r="D692">
        <v>3.12521782693545</v>
      </c>
      <c r="E692">
        <v>0.57233031529983502</v>
      </c>
      <c r="F692">
        <v>0.56709821560094897</v>
      </c>
      <c r="G692">
        <v>0.72691407010355003</v>
      </c>
    </row>
    <row r="693" spans="1:7" x14ac:dyDescent="0.35">
      <c r="A693" t="s">
        <v>2074</v>
      </c>
      <c r="B693">
        <v>22.8388285511014</v>
      </c>
      <c r="C693">
        <v>1.7854631454404399</v>
      </c>
      <c r="D693">
        <v>0.76047363562758097</v>
      </c>
      <c r="E693">
        <v>2.3478304332890998</v>
      </c>
      <c r="F693">
        <v>1.8883115630303801E-2</v>
      </c>
      <c r="G693">
        <v>6.5214188623227601E-2</v>
      </c>
    </row>
    <row r="694" spans="1:7" x14ac:dyDescent="0.35">
      <c r="A694" t="s">
        <v>3122</v>
      </c>
      <c r="B694">
        <v>186.71720091615501</v>
      </c>
      <c r="C694">
        <v>1.7820014598173</v>
      </c>
      <c r="D694">
        <v>0.42397441893850601</v>
      </c>
      <c r="E694">
        <v>4.2030872152118404</v>
      </c>
      <c r="F694" s="1">
        <v>2.6329908046062501E-5</v>
      </c>
      <c r="G694">
        <v>2.53595827495443E-4</v>
      </c>
    </row>
    <row r="695" spans="1:7" x14ac:dyDescent="0.35">
      <c r="A695" t="s">
        <v>4315</v>
      </c>
      <c r="B695">
        <v>115.45306559190399</v>
      </c>
      <c r="C695">
        <v>1.7801411367340101</v>
      </c>
      <c r="D695">
        <v>0.496672007346808</v>
      </c>
      <c r="E695">
        <v>3.5841382449625399</v>
      </c>
      <c r="F695">
        <v>3.3819293514737102E-4</v>
      </c>
      <c r="G695">
        <v>2.2965770244909199E-3</v>
      </c>
    </row>
    <row r="696" spans="1:7" x14ac:dyDescent="0.35">
      <c r="A696" t="s">
        <v>2873</v>
      </c>
      <c r="B696">
        <v>758.18508916682401</v>
      </c>
      <c r="C696">
        <v>1.7798964532829</v>
      </c>
      <c r="D696">
        <v>0.381790167446319</v>
      </c>
      <c r="E696">
        <v>4.6619756218136796</v>
      </c>
      <c r="F696" s="1">
        <v>3.1318829592758E-6</v>
      </c>
      <c r="G696" s="1">
        <v>3.8524772375890702E-5</v>
      </c>
    </row>
    <row r="697" spans="1:7" x14ac:dyDescent="0.35">
      <c r="A697" t="s">
        <v>1699</v>
      </c>
      <c r="B697">
        <v>175.81645960603501</v>
      </c>
      <c r="C697">
        <v>1.7776176487416999</v>
      </c>
      <c r="D697">
        <v>0.46030464420346301</v>
      </c>
      <c r="E697">
        <v>3.8618286196477398</v>
      </c>
      <c r="F697">
        <v>1.1254150417423E-4</v>
      </c>
      <c r="G697">
        <v>8.8766422949821202E-4</v>
      </c>
    </row>
    <row r="698" spans="1:7" x14ac:dyDescent="0.35">
      <c r="A698" t="s">
        <v>698</v>
      </c>
      <c r="B698">
        <v>20.3582785637185</v>
      </c>
      <c r="C698">
        <v>1.7769401774501601</v>
      </c>
      <c r="D698">
        <v>0.90351382411953496</v>
      </c>
      <c r="E698">
        <v>1.9666994903832999</v>
      </c>
      <c r="F698">
        <v>4.9217865687816602E-2</v>
      </c>
      <c r="G698">
        <v>0.13644975951868901</v>
      </c>
    </row>
    <row r="699" spans="1:7" x14ac:dyDescent="0.35">
      <c r="A699" t="s">
        <v>2944</v>
      </c>
      <c r="B699">
        <v>390.588075033221</v>
      </c>
      <c r="C699">
        <v>1.7746463224559399</v>
      </c>
      <c r="D699">
        <v>0.48151720729068798</v>
      </c>
      <c r="E699">
        <v>3.68553043502058</v>
      </c>
      <c r="F699">
        <v>2.2822680513440399E-4</v>
      </c>
      <c r="G699">
        <v>1.6299506688697901E-3</v>
      </c>
    </row>
    <row r="700" spans="1:7" x14ac:dyDescent="0.35">
      <c r="A700" t="s">
        <v>1431</v>
      </c>
      <c r="B700">
        <v>662.44972671656296</v>
      </c>
      <c r="C700">
        <v>1.7709031242336799</v>
      </c>
      <c r="D700">
        <v>0.326239504219896</v>
      </c>
      <c r="E700">
        <v>5.4282301846561003</v>
      </c>
      <c r="F700" s="1">
        <v>5.69156060266999E-8</v>
      </c>
      <c r="G700" s="1">
        <v>1.01921094495961E-6</v>
      </c>
    </row>
    <row r="701" spans="1:7" x14ac:dyDescent="0.35">
      <c r="A701" t="s">
        <v>3175</v>
      </c>
      <c r="B701">
        <v>9.3310389969824303</v>
      </c>
      <c r="C701">
        <v>1.76874250037546</v>
      </c>
      <c r="D701">
        <v>1.1433799734680901</v>
      </c>
      <c r="E701">
        <v>1.5469419977774499</v>
      </c>
      <c r="F701">
        <v>0.121877232676099</v>
      </c>
      <c r="G701">
        <v>0.26496241905977602</v>
      </c>
    </row>
    <row r="702" spans="1:7" x14ac:dyDescent="0.35">
      <c r="A702" t="s">
        <v>3896</v>
      </c>
      <c r="B702">
        <v>56.975829260960303</v>
      </c>
      <c r="C702">
        <v>1.76635862609078</v>
      </c>
      <c r="D702">
        <v>0.70482310412288895</v>
      </c>
      <c r="E702">
        <v>2.50610204994473</v>
      </c>
      <c r="F702">
        <v>1.22070382345883E-2</v>
      </c>
      <c r="G702">
        <v>4.5930762540260101E-2</v>
      </c>
    </row>
    <row r="703" spans="1:7" x14ac:dyDescent="0.35">
      <c r="A703" t="s">
        <v>1007</v>
      </c>
      <c r="B703">
        <v>9.3251434606710895</v>
      </c>
      <c r="C703">
        <v>1.7662944004157299</v>
      </c>
      <c r="D703">
        <v>1.13404353795029</v>
      </c>
      <c r="E703">
        <v>1.55751903812106</v>
      </c>
      <c r="F703">
        <v>0.119347304095408</v>
      </c>
      <c r="G703">
        <v>0.260634243586856</v>
      </c>
    </row>
    <row r="704" spans="1:7" x14ac:dyDescent="0.35">
      <c r="A704" t="s">
        <v>1339</v>
      </c>
      <c r="B704">
        <v>331.38436225151003</v>
      </c>
      <c r="C704">
        <v>1.7650091646936501</v>
      </c>
      <c r="D704">
        <v>0.44452836950095498</v>
      </c>
      <c r="E704">
        <v>3.97052086163841</v>
      </c>
      <c r="F704" s="1">
        <v>7.1715675950911496E-5</v>
      </c>
      <c r="G704">
        <v>6.1154372702408697E-4</v>
      </c>
    </row>
    <row r="705" spans="1:7" x14ac:dyDescent="0.35">
      <c r="A705" t="s">
        <v>4738</v>
      </c>
      <c r="B705">
        <v>7823.4664135939402</v>
      </c>
      <c r="C705">
        <v>1.7649693343761499</v>
      </c>
      <c r="D705">
        <v>0.452800004243812</v>
      </c>
      <c r="E705">
        <v>3.8979004369129702</v>
      </c>
      <c r="F705" s="1">
        <v>9.7030291402820207E-5</v>
      </c>
      <c r="G705">
        <v>7.8190243155439303E-4</v>
      </c>
    </row>
    <row r="706" spans="1:7" x14ac:dyDescent="0.35">
      <c r="A706" t="s">
        <v>3714</v>
      </c>
      <c r="B706">
        <v>6.1736791242188804</v>
      </c>
      <c r="C706">
        <v>1.7648269780565899</v>
      </c>
      <c r="D706">
        <v>1.31365745369264</v>
      </c>
      <c r="E706">
        <v>1.3434453350801101</v>
      </c>
      <c r="F706">
        <v>0.17912781553524099</v>
      </c>
      <c r="G706">
        <v>0.34519050941127499</v>
      </c>
    </row>
    <row r="707" spans="1:7" x14ac:dyDescent="0.35">
      <c r="A707" t="s">
        <v>91</v>
      </c>
      <c r="B707">
        <v>5.0959918597756202</v>
      </c>
      <c r="C707">
        <v>1.7622397921834501</v>
      </c>
      <c r="D707">
        <v>1.46098013332259</v>
      </c>
      <c r="E707">
        <v>1.2062038024950601</v>
      </c>
      <c r="F707">
        <v>0.22773891813858399</v>
      </c>
      <c r="G707">
        <v>0.40691709874355297</v>
      </c>
    </row>
    <row r="708" spans="1:7" x14ac:dyDescent="0.35">
      <c r="A708" t="s">
        <v>3954</v>
      </c>
      <c r="B708">
        <v>290.624876193256</v>
      </c>
      <c r="C708">
        <v>1.76154731281763</v>
      </c>
      <c r="D708">
        <v>0.50641587059124304</v>
      </c>
      <c r="E708">
        <v>3.4784599281239399</v>
      </c>
      <c r="F708">
        <v>5.0430383180238695E-4</v>
      </c>
      <c r="G708">
        <v>3.2083013510059702E-3</v>
      </c>
    </row>
    <row r="709" spans="1:7" x14ac:dyDescent="0.35">
      <c r="A709" t="s">
        <v>3138</v>
      </c>
      <c r="B709">
        <v>15.6590556325169</v>
      </c>
      <c r="C709">
        <v>1.7615258744710101</v>
      </c>
      <c r="D709">
        <v>0.86058552880265504</v>
      </c>
      <c r="E709">
        <v>2.04689227916933</v>
      </c>
      <c r="F709">
        <v>4.0668662341833001E-2</v>
      </c>
      <c r="G709">
        <v>0.117744300851954</v>
      </c>
    </row>
    <row r="710" spans="1:7" x14ac:dyDescent="0.35">
      <c r="A710" t="s">
        <v>1041</v>
      </c>
      <c r="B710">
        <v>114.39563629019101</v>
      </c>
      <c r="C710">
        <v>1.7613262402737899</v>
      </c>
      <c r="D710">
        <v>0.47906222959047301</v>
      </c>
      <c r="E710">
        <v>3.6766126224967999</v>
      </c>
      <c r="F710">
        <v>2.3635153432119001E-4</v>
      </c>
      <c r="G710">
        <v>1.6854862366415301E-3</v>
      </c>
    </row>
    <row r="711" spans="1:7" x14ac:dyDescent="0.35">
      <c r="A711" t="s">
        <v>4740</v>
      </c>
      <c r="B711">
        <v>7577.3691886647803</v>
      </c>
      <c r="C711">
        <v>1.7605459981625899</v>
      </c>
      <c r="D711">
        <v>0.45311011315060701</v>
      </c>
      <c r="E711">
        <v>3.8854705447225601</v>
      </c>
      <c r="F711">
        <v>1.021318762077E-4</v>
      </c>
      <c r="G711">
        <v>8.1756228719243398E-4</v>
      </c>
    </row>
    <row r="712" spans="1:7" x14ac:dyDescent="0.35">
      <c r="A712" t="s">
        <v>731</v>
      </c>
      <c r="B712">
        <v>195.419971964464</v>
      </c>
      <c r="C712">
        <v>1.7602938427652699</v>
      </c>
      <c r="D712">
        <v>0.505157385271638</v>
      </c>
      <c r="E712">
        <v>3.4846443783430101</v>
      </c>
      <c r="F712">
        <v>4.92791519885872E-4</v>
      </c>
      <c r="G712">
        <v>3.1433337713036801E-3</v>
      </c>
    </row>
    <row r="713" spans="1:7" x14ac:dyDescent="0.35">
      <c r="A713" t="s">
        <v>615</v>
      </c>
      <c r="B713">
        <v>795.28966805119796</v>
      </c>
      <c r="C713">
        <v>1.7601264971111901</v>
      </c>
      <c r="D713">
        <v>0.37763143336909499</v>
      </c>
      <c r="E713">
        <v>4.6609639494465904</v>
      </c>
      <c r="F713" s="1">
        <v>3.1473185291575698E-6</v>
      </c>
      <c r="G713" s="1">
        <v>3.8524772375890702E-5</v>
      </c>
    </row>
    <row r="714" spans="1:7" x14ac:dyDescent="0.35">
      <c r="A714" t="s">
        <v>4793</v>
      </c>
      <c r="B714">
        <v>21.218328597533201</v>
      </c>
      <c r="C714">
        <v>1.7592127977031</v>
      </c>
      <c r="D714">
        <v>0.77198182772705704</v>
      </c>
      <c r="E714">
        <v>2.2788266958080499</v>
      </c>
      <c r="F714">
        <v>2.2677369319777999E-2</v>
      </c>
      <c r="G714">
        <v>7.5617297007673695E-2</v>
      </c>
    </row>
    <row r="715" spans="1:7" x14ac:dyDescent="0.35">
      <c r="A715" t="s">
        <v>1479</v>
      </c>
      <c r="B715">
        <v>7.7631128876176296</v>
      </c>
      <c r="C715">
        <v>1.7581912185744799</v>
      </c>
      <c r="D715">
        <v>1.2757184457559201</v>
      </c>
      <c r="E715">
        <v>1.37819690890545</v>
      </c>
      <c r="F715">
        <v>0.16814250137137501</v>
      </c>
      <c r="G715">
        <v>0.332502656086135</v>
      </c>
    </row>
    <row r="716" spans="1:7" x14ac:dyDescent="0.35">
      <c r="A716" t="s">
        <v>2479</v>
      </c>
      <c r="B716">
        <v>13.9576693561085</v>
      </c>
      <c r="C716">
        <v>1.7561052698325199</v>
      </c>
      <c r="D716">
        <v>0.89160385763477501</v>
      </c>
      <c r="E716">
        <v>1.9696025928948599</v>
      </c>
      <c r="F716">
        <v>4.8883934258381299E-2</v>
      </c>
      <c r="G716">
        <v>0.135601733872217</v>
      </c>
    </row>
    <row r="717" spans="1:7" x14ac:dyDescent="0.35">
      <c r="A717" t="s">
        <v>801</v>
      </c>
      <c r="B717">
        <v>2351.01341034494</v>
      </c>
      <c r="C717">
        <v>1.7559170712419201</v>
      </c>
      <c r="D717">
        <v>0.40524392574838602</v>
      </c>
      <c r="E717">
        <v>4.3329880096269697</v>
      </c>
      <c r="F717" s="1">
        <v>1.4709912425880499E-5</v>
      </c>
      <c r="G717">
        <v>1.5031559416594999E-4</v>
      </c>
    </row>
    <row r="718" spans="1:7" x14ac:dyDescent="0.35">
      <c r="A718" t="s">
        <v>2535</v>
      </c>
      <c r="B718">
        <v>458.09680335099802</v>
      </c>
      <c r="C718">
        <v>1.75528184868096</v>
      </c>
      <c r="D718">
        <v>0.52163459744787199</v>
      </c>
      <c r="E718">
        <v>3.3649643970487699</v>
      </c>
      <c r="F718">
        <v>7.65535364992124E-4</v>
      </c>
      <c r="G718">
        <v>4.5865718584100603E-3</v>
      </c>
    </row>
    <row r="719" spans="1:7" x14ac:dyDescent="0.35">
      <c r="A719" t="s">
        <v>114</v>
      </c>
      <c r="B719">
        <v>76.468857598841396</v>
      </c>
      <c r="C719">
        <v>1.75487241825211</v>
      </c>
      <c r="D719">
        <v>0.63672484338874302</v>
      </c>
      <c r="E719">
        <v>2.7560922688557699</v>
      </c>
      <c r="F719">
        <v>5.8496492942813304E-3</v>
      </c>
      <c r="G719">
        <v>2.5189118833611201E-2</v>
      </c>
    </row>
    <row r="720" spans="1:7" x14ac:dyDescent="0.35">
      <c r="A720" t="s">
        <v>3125</v>
      </c>
      <c r="B720">
        <v>6514.2476160877804</v>
      </c>
      <c r="C720">
        <v>1.7529210949487899</v>
      </c>
      <c r="D720">
        <v>0.32385861731936699</v>
      </c>
      <c r="E720">
        <v>5.4126121745903104</v>
      </c>
      <c r="F720" s="1">
        <v>6.2111919831145605E-8</v>
      </c>
      <c r="G720" s="1">
        <v>1.0880838129840199E-6</v>
      </c>
    </row>
    <row r="721" spans="1:7" x14ac:dyDescent="0.35">
      <c r="A721" t="s">
        <v>2781</v>
      </c>
      <c r="B721">
        <v>759.30112914674601</v>
      </c>
      <c r="C721">
        <v>1.75070729315315</v>
      </c>
      <c r="D721">
        <v>0.41845719754888999</v>
      </c>
      <c r="E721">
        <v>4.1837189165532402</v>
      </c>
      <c r="F721" s="1">
        <v>2.86778663331005E-5</v>
      </c>
      <c r="G721">
        <v>2.7348616118449802E-4</v>
      </c>
    </row>
    <row r="722" spans="1:7" x14ac:dyDescent="0.35">
      <c r="A722" t="s">
        <v>3839</v>
      </c>
      <c r="B722">
        <v>256.50323769201401</v>
      </c>
      <c r="C722">
        <v>1.7503538986632201</v>
      </c>
      <c r="D722">
        <v>0.56852937019017302</v>
      </c>
      <c r="E722">
        <v>3.0787396226825101</v>
      </c>
      <c r="F722">
        <v>2.0787827893491199E-3</v>
      </c>
      <c r="G722">
        <v>1.0624645651694501E-2</v>
      </c>
    </row>
    <row r="723" spans="1:7" x14ac:dyDescent="0.35">
      <c r="A723" t="s">
        <v>2903</v>
      </c>
      <c r="B723">
        <v>13.721787758554701</v>
      </c>
      <c r="C723">
        <v>1.7489846861893501</v>
      </c>
      <c r="D723">
        <v>0.89415987444548395</v>
      </c>
      <c r="E723">
        <v>1.9560089153787901</v>
      </c>
      <c r="F723">
        <v>5.0464103873406801E-2</v>
      </c>
      <c r="G723">
        <v>0.13894102654267301</v>
      </c>
    </row>
    <row r="724" spans="1:7" x14ac:dyDescent="0.35">
      <c r="A724" t="s">
        <v>1066</v>
      </c>
      <c r="B724">
        <v>246.65641852311799</v>
      </c>
      <c r="C724">
        <v>1.7481199320877201</v>
      </c>
      <c r="D724">
        <v>0.52684368542753401</v>
      </c>
      <c r="E724">
        <v>3.3180998091855698</v>
      </c>
      <c r="F724">
        <v>9.0632092460160303E-4</v>
      </c>
      <c r="G724">
        <v>5.3051594073229404E-3</v>
      </c>
    </row>
    <row r="725" spans="1:7" x14ac:dyDescent="0.35">
      <c r="A725" t="s">
        <v>3160</v>
      </c>
      <c r="B725">
        <v>3.7780565622986999</v>
      </c>
      <c r="C725">
        <v>1.74664857511922</v>
      </c>
      <c r="D725">
        <v>1.6213213832236999</v>
      </c>
      <c r="E725">
        <v>1.0772994134243301</v>
      </c>
      <c r="F725">
        <v>0.28134652427561901</v>
      </c>
      <c r="G725">
        <v>0.46761660603740401</v>
      </c>
    </row>
    <row r="726" spans="1:7" x14ac:dyDescent="0.35">
      <c r="A726" t="s">
        <v>1375</v>
      </c>
      <c r="B726">
        <v>33.769105660580699</v>
      </c>
      <c r="C726">
        <v>1.74300254823971</v>
      </c>
      <c r="D726">
        <v>0.80307868635399704</v>
      </c>
      <c r="E726">
        <v>2.1704007065023698</v>
      </c>
      <c r="F726">
        <v>2.99765033333582E-2</v>
      </c>
      <c r="G726">
        <v>9.3352062976736205E-2</v>
      </c>
    </row>
    <row r="727" spans="1:7" x14ac:dyDescent="0.35">
      <c r="A727" t="s">
        <v>1116</v>
      </c>
      <c r="B727">
        <v>356.632654920579</v>
      </c>
      <c r="C727">
        <v>1.74200583616377</v>
      </c>
      <c r="D727">
        <v>0.50920872143451001</v>
      </c>
      <c r="E727">
        <v>3.4210054989951999</v>
      </c>
      <c r="F727">
        <v>6.2390070737471299E-4</v>
      </c>
      <c r="G727">
        <v>3.8345658960467601E-3</v>
      </c>
    </row>
    <row r="728" spans="1:7" x14ac:dyDescent="0.35">
      <c r="A728" t="s">
        <v>512</v>
      </c>
      <c r="B728">
        <v>17965.368667634899</v>
      </c>
      <c r="C728">
        <v>1.74127020113844</v>
      </c>
      <c r="D728">
        <v>0.35064628374226298</v>
      </c>
      <c r="E728">
        <v>4.9658880811591004</v>
      </c>
      <c r="F728" s="1">
        <v>6.8387387645810498E-7</v>
      </c>
      <c r="G728" s="1">
        <v>9.8997909960327501E-6</v>
      </c>
    </row>
    <row r="729" spans="1:7" x14ac:dyDescent="0.35">
      <c r="A729" t="s">
        <v>3575</v>
      </c>
      <c r="B729">
        <v>33.999605052461497</v>
      </c>
      <c r="C729">
        <v>1.7406262270586801</v>
      </c>
      <c r="D729">
        <v>0.758468324469868</v>
      </c>
      <c r="E729">
        <v>2.29492276856161</v>
      </c>
      <c r="F729">
        <v>2.17375507177585E-2</v>
      </c>
      <c r="G729">
        <v>7.2885615617449606E-2</v>
      </c>
    </row>
    <row r="730" spans="1:7" x14ac:dyDescent="0.35">
      <c r="A730" t="s">
        <v>2684</v>
      </c>
      <c r="B730">
        <v>0.91132860662863702</v>
      </c>
      <c r="C730">
        <v>1.7400754417331299</v>
      </c>
      <c r="D730">
        <v>3.2043254963001599</v>
      </c>
      <c r="E730">
        <v>0.543039539442009</v>
      </c>
      <c r="F730">
        <v>0.58710257916338604</v>
      </c>
      <c r="G730">
        <v>0.74329431009556701</v>
      </c>
    </row>
    <row r="731" spans="1:7" x14ac:dyDescent="0.35">
      <c r="A731" t="s">
        <v>2737</v>
      </c>
      <c r="B731">
        <v>25.4180201406311</v>
      </c>
      <c r="C731">
        <v>1.7357884723282</v>
      </c>
      <c r="D731">
        <v>0.99012547018498398</v>
      </c>
      <c r="E731">
        <v>1.75309950566559</v>
      </c>
      <c r="F731">
        <v>7.9584928390548398E-2</v>
      </c>
      <c r="G731">
        <v>0.196423240820981</v>
      </c>
    </row>
    <row r="732" spans="1:7" x14ac:dyDescent="0.35">
      <c r="A732" t="s">
        <v>2212</v>
      </c>
      <c r="B732">
        <v>458.17777382354001</v>
      </c>
      <c r="C732">
        <v>1.7343334982091101</v>
      </c>
      <c r="D732">
        <v>0.47052141172005202</v>
      </c>
      <c r="E732">
        <v>3.6859820935014</v>
      </c>
      <c r="F732">
        <v>2.27822370254521E-4</v>
      </c>
      <c r="G732">
        <v>1.6294691718648101E-3</v>
      </c>
    </row>
    <row r="733" spans="1:7" x14ac:dyDescent="0.35">
      <c r="A733" t="s">
        <v>884</v>
      </c>
      <c r="B733">
        <v>428.29909592278</v>
      </c>
      <c r="C733">
        <v>1.73293703975486</v>
      </c>
      <c r="D733">
        <v>0.33942861078852099</v>
      </c>
      <c r="E733">
        <v>5.1054536496764404</v>
      </c>
      <c r="F733" s="1">
        <v>3.3000187125401801E-7</v>
      </c>
      <c r="G733" s="1">
        <v>5.0017525000412998E-6</v>
      </c>
    </row>
    <row r="734" spans="1:7" x14ac:dyDescent="0.35">
      <c r="A734" t="s">
        <v>4143</v>
      </c>
      <c r="B734">
        <v>210.192879057933</v>
      </c>
      <c r="C734">
        <v>1.73205570285956</v>
      </c>
      <c r="D734">
        <v>0.55388456660831298</v>
      </c>
      <c r="E734">
        <v>3.1271059120959501</v>
      </c>
      <c r="F734">
        <v>1.76536318168089E-3</v>
      </c>
      <c r="G734">
        <v>9.2576257954741E-3</v>
      </c>
    </row>
    <row r="735" spans="1:7" x14ac:dyDescent="0.35">
      <c r="A735" t="s">
        <v>276</v>
      </c>
      <c r="B735">
        <v>36.989921789568299</v>
      </c>
      <c r="C735">
        <v>1.73153621791806</v>
      </c>
      <c r="D735">
        <v>0.60854437670352801</v>
      </c>
      <c r="E735">
        <v>2.8453737873608298</v>
      </c>
      <c r="F735">
        <v>4.4359334956159896E-3</v>
      </c>
      <c r="G735">
        <v>1.9951384605863501E-2</v>
      </c>
    </row>
    <row r="736" spans="1:7" x14ac:dyDescent="0.35">
      <c r="A736" t="s">
        <v>4739</v>
      </c>
      <c r="B736">
        <v>7656.3301788686804</v>
      </c>
      <c r="C736">
        <v>1.7310103594203201</v>
      </c>
      <c r="D736">
        <v>0.452406280247452</v>
      </c>
      <c r="E736">
        <v>3.8262297297763199</v>
      </c>
      <c r="F736">
        <v>1.30120864895328E-4</v>
      </c>
      <c r="G736">
        <v>1.0114700671525899E-3</v>
      </c>
    </row>
    <row r="737" spans="1:7" x14ac:dyDescent="0.35">
      <c r="A737" t="s">
        <v>4072</v>
      </c>
      <c r="B737">
        <v>69.835926403287004</v>
      </c>
      <c r="C737">
        <v>1.7301390334995199</v>
      </c>
      <c r="D737">
        <v>0.55448796558305202</v>
      </c>
      <c r="E737">
        <v>3.12024631892643</v>
      </c>
      <c r="F737">
        <v>1.8069986743928399E-3</v>
      </c>
      <c r="G737">
        <v>9.3843593884955796E-3</v>
      </c>
    </row>
    <row r="738" spans="1:7" x14ac:dyDescent="0.35">
      <c r="A738" t="s">
        <v>2472</v>
      </c>
      <c r="B738">
        <v>25.397314561024299</v>
      </c>
      <c r="C738">
        <v>1.7287034963264001</v>
      </c>
      <c r="D738">
        <v>0.703525930015935</v>
      </c>
      <c r="E738">
        <v>2.4571994045581902</v>
      </c>
      <c r="F738">
        <v>1.4002493966399099E-2</v>
      </c>
      <c r="G738">
        <v>5.12506119057832E-2</v>
      </c>
    </row>
    <row r="739" spans="1:7" x14ac:dyDescent="0.35">
      <c r="A739" t="s">
        <v>4799</v>
      </c>
      <c r="B739">
        <v>0.89971426547806899</v>
      </c>
      <c r="C739">
        <v>1.72605826716024</v>
      </c>
      <c r="D739">
        <v>2.63480024194845</v>
      </c>
      <c r="E739">
        <v>0.65510023859866096</v>
      </c>
      <c r="F739">
        <v>0.51240321848253201</v>
      </c>
      <c r="G739">
        <v>0.683817157428386</v>
      </c>
    </row>
    <row r="740" spans="1:7" x14ac:dyDescent="0.35">
      <c r="A740" t="s">
        <v>3195</v>
      </c>
      <c r="B740">
        <v>2.13061885780006</v>
      </c>
      <c r="C740">
        <v>1.7257356268322499</v>
      </c>
      <c r="D740">
        <v>1.92272358067427</v>
      </c>
      <c r="E740">
        <v>0.897547439568539</v>
      </c>
      <c r="F740">
        <v>0.369426871219038</v>
      </c>
      <c r="G740">
        <v>0.56045777293506505</v>
      </c>
    </row>
    <row r="741" spans="1:7" x14ac:dyDescent="0.35">
      <c r="A741" t="s">
        <v>4296</v>
      </c>
      <c r="B741">
        <v>7.2883352872508302</v>
      </c>
      <c r="C741">
        <v>1.7242981140456699</v>
      </c>
      <c r="D741">
        <v>1.2694086892241401</v>
      </c>
      <c r="E741">
        <v>1.35834749571437</v>
      </c>
      <c r="F741">
        <v>0.17435344600736699</v>
      </c>
      <c r="G741">
        <v>0.33896216785107303</v>
      </c>
    </row>
    <row r="742" spans="1:7" x14ac:dyDescent="0.35">
      <c r="A742" t="s">
        <v>3331</v>
      </c>
      <c r="B742">
        <v>6698.3212953715501</v>
      </c>
      <c r="C742">
        <v>1.72100542282391</v>
      </c>
      <c r="D742">
        <v>0.42994720721577701</v>
      </c>
      <c r="E742">
        <v>4.0028296356863802</v>
      </c>
      <c r="F742" s="1">
        <v>6.2589373205103397E-5</v>
      </c>
      <c r="G742">
        <v>5.4039217758334798E-4</v>
      </c>
    </row>
    <row r="743" spans="1:7" x14ac:dyDescent="0.35">
      <c r="A743" t="s">
        <v>160</v>
      </c>
      <c r="B743">
        <v>14442.331449240801</v>
      </c>
      <c r="C743">
        <v>1.7186908183414999</v>
      </c>
      <c r="D743">
        <v>0.42418348345785001</v>
      </c>
      <c r="E743">
        <v>4.0517627049764098</v>
      </c>
      <c r="F743" s="1">
        <v>5.0833207113667402E-5</v>
      </c>
      <c r="G743">
        <v>4.4687010253560298E-4</v>
      </c>
    </row>
    <row r="744" spans="1:7" x14ac:dyDescent="0.35">
      <c r="A744" t="s">
        <v>3312</v>
      </c>
      <c r="B744">
        <v>2.1214025155676399</v>
      </c>
      <c r="C744">
        <v>1.7186692856620001</v>
      </c>
      <c r="D744">
        <v>2.0701618323190099</v>
      </c>
      <c r="E744">
        <v>0.83021011151419799</v>
      </c>
      <c r="F744">
        <v>0.40641999928350703</v>
      </c>
      <c r="G744">
        <v>0.596551516859671</v>
      </c>
    </row>
    <row r="745" spans="1:7" x14ac:dyDescent="0.35">
      <c r="A745" t="s">
        <v>3811</v>
      </c>
      <c r="B745">
        <v>100.626186610294</v>
      </c>
      <c r="C745">
        <v>1.7174173942944599</v>
      </c>
      <c r="D745">
        <v>0.54263066054683795</v>
      </c>
      <c r="E745">
        <v>3.1649840658906498</v>
      </c>
      <c r="F745">
        <v>1.5509144421557799E-3</v>
      </c>
      <c r="G745">
        <v>8.2766791697827698E-3</v>
      </c>
    </row>
    <row r="746" spans="1:7" x14ac:dyDescent="0.35">
      <c r="A746" t="s">
        <v>1587</v>
      </c>
      <c r="B746">
        <v>7.8539045059562298</v>
      </c>
      <c r="C746">
        <v>1.71581637498412</v>
      </c>
      <c r="D746">
        <v>1.1774016040478901</v>
      </c>
      <c r="E746">
        <v>1.4572906721760599</v>
      </c>
      <c r="F746">
        <v>0.145036160570888</v>
      </c>
      <c r="G746">
        <v>0.30096559500439601</v>
      </c>
    </row>
    <row r="747" spans="1:7" x14ac:dyDescent="0.35">
      <c r="A747" t="s">
        <v>993</v>
      </c>
      <c r="B747">
        <v>36.332809346337903</v>
      </c>
      <c r="C747">
        <v>1.7145489794181099</v>
      </c>
      <c r="D747">
        <v>0.67265904926251796</v>
      </c>
      <c r="E747">
        <v>2.5489123818342798</v>
      </c>
      <c r="F747">
        <v>1.08059445276464E-2</v>
      </c>
      <c r="G747">
        <v>4.1399953875729298E-2</v>
      </c>
    </row>
    <row r="748" spans="1:7" x14ac:dyDescent="0.35">
      <c r="A748" t="s">
        <v>1558</v>
      </c>
      <c r="B748">
        <v>93.917728398914605</v>
      </c>
      <c r="C748">
        <v>1.7142185140809001</v>
      </c>
      <c r="D748">
        <v>0.79186181598812899</v>
      </c>
      <c r="E748">
        <v>2.1647950178552402</v>
      </c>
      <c r="F748">
        <v>3.0403386531325099E-2</v>
      </c>
      <c r="G748">
        <v>9.4351972964670794E-2</v>
      </c>
    </row>
    <row r="749" spans="1:7" x14ac:dyDescent="0.35">
      <c r="A749" t="s">
        <v>73</v>
      </c>
      <c r="B749">
        <v>525.33717991273897</v>
      </c>
      <c r="C749">
        <v>1.7126667078568001</v>
      </c>
      <c r="D749">
        <v>0.46622507702503302</v>
      </c>
      <c r="E749">
        <v>3.6734761647427301</v>
      </c>
      <c r="F749">
        <v>2.39273005927792E-4</v>
      </c>
      <c r="G749">
        <v>1.6988032065504699E-3</v>
      </c>
    </row>
    <row r="750" spans="1:7" x14ac:dyDescent="0.35">
      <c r="A750" t="s">
        <v>2659</v>
      </c>
      <c r="B750">
        <v>17.9630476111832</v>
      </c>
      <c r="C750">
        <v>1.71122694044441</v>
      </c>
      <c r="D750">
        <v>0.82324374178798099</v>
      </c>
      <c r="E750">
        <v>2.0786394764785499</v>
      </c>
      <c r="F750">
        <v>3.7650499715070201E-2</v>
      </c>
      <c r="G750">
        <v>0.110730028054966</v>
      </c>
    </row>
    <row r="751" spans="1:7" x14ac:dyDescent="0.35">
      <c r="A751" t="s">
        <v>4469</v>
      </c>
      <c r="B751">
        <v>34.937799646534998</v>
      </c>
      <c r="C751">
        <v>1.7110097821392001</v>
      </c>
      <c r="D751">
        <v>0.73590713175667799</v>
      </c>
      <c r="E751">
        <v>2.3250349239785999</v>
      </c>
      <c r="F751">
        <v>2.00700928339398E-2</v>
      </c>
      <c r="G751">
        <v>6.8496909429038896E-2</v>
      </c>
    </row>
    <row r="752" spans="1:7" x14ac:dyDescent="0.35">
      <c r="A752" t="s">
        <v>151</v>
      </c>
      <c r="B752">
        <v>563.96606698602602</v>
      </c>
      <c r="C752">
        <v>1.7080210292231</v>
      </c>
      <c r="D752">
        <v>0.437819664436226</v>
      </c>
      <c r="E752">
        <v>3.9011976116296401</v>
      </c>
      <c r="F752" s="1">
        <v>9.5717973427437999E-5</v>
      </c>
      <c r="G752">
        <v>7.7390702595595798E-4</v>
      </c>
    </row>
    <row r="753" spans="1:7" x14ac:dyDescent="0.35">
      <c r="A753" t="s">
        <v>1847</v>
      </c>
      <c r="B753">
        <v>13.037426111281199</v>
      </c>
      <c r="C753">
        <v>1.7054172866797499</v>
      </c>
      <c r="D753">
        <v>0.99657925859382701</v>
      </c>
      <c r="E753">
        <v>1.71127110259759</v>
      </c>
      <c r="F753">
        <v>8.7031078287737901E-2</v>
      </c>
      <c r="G753">
        <v>0.20939822251183801</v>
      </c>
    </row>
    <row r="754" spans="1:7" x14ac:dyDescent="0.35">
      <c r="A754" t="s">
        <v>2995</v>
      </c>
      <c r="B754">
        <v>16.437045362903699</v>
      </c>
      <c r="C754">
        <v>1.7029539900239501</v>
      </c>
      <c r="D754">
        <v>0.93616828285588904</v>
      </c>
      <c r="E754">
        <v>1.81906823934356</v>
      </c>
      <c r="F754">
        <v>6.8901019865379401E-2</v>
      </c>
      <c r="G754">
        <v>0.17654288873826701</v>
      </c>
    </row>
    <row r="755" spans="1:7" x14ac:dyDescent="0.35">
      <c r="A755" t="s">
        <v>715</v>
      </c>
      <c r="B755">
        <v>257.27728148056298</v>
      </c>
      <c r="C755">
        <v>1.70294838707556</v>
      </c>
      <c r="D755">
        <v>0.43845577707135902</v>
      </c>
      <c r="E755">
        <v>3.8839684094261702</v>
      </c>
      <c r="F755">
        <v>1.02765265639512E-4</v>
      </c>
      <c r="G755">
        <v>8.1991758971458996E-4</v>
      </c>
    </row>
    <row r="756" spans="1:7" x14ac:dyDescent="0.35">
      <c r="A756" t="s">
        <v>3679</v>
      </c>
      <c r="B756">
        <v>59.710322398706502</v>
      </c>
      <c r="C756">
        <v>1.7002609927830501</v>
      </c>
      <c r="D756">
        <v>0.58856928323326996</v>
      </c>
      <c r="E756">
        <v>2.8888034785688599</v>
      </c>
      <c r="F756">
        <v>3.86710671772878E-3</v>
      </c>
      <c r="G756">
        <v>1.7807105695446301E-2</v>
      </c>
    </row>
    <row r="757" spans="1:7" x14ac:dyDescent="0.35">
      <c r="A757" t="s">
        <v>2414</v>
      </c>
      <c r="B757">
        <v>68.258510335987197</v>
      </c>
      <c r="C757">
        <v>1.6987137402189401</v>
      </c>
      <c r="D757">
        <v>0.65188019155108801</v>
      </c>
      <c r="E757">
        <v>2.6058680141469002</v>
      </c>
      <c r="F757">
        <v>9.1641767268287409E-3</v>
      </c>
      <c r="G757">
        <v>3.6023410141639803E-2</v>
      </c>
    </row>
    <row r="758" spans="1:7" x14ac:dyDescent="0.35">
      <c r="A758" t="s">
        <v>2652</v>
      </c>
      <c r="B758">
        <v>43.101078194540001</v>
      </c>
      <c r="C758">
        <v>1.69795563683996</v>
      </c>
      <c r="D758">
        <v>0.74313492912277501</v>
      </c>
      <c r="E758">
        <v>2.2848551054440298</v>
      </c>
      <c r="F758">
        <v>2.2321325225853599E-2</v>
      </c>
      <c r="G758">
        <v>7.4687617624223004E-2</v>
      </c>
    </row>
    <row r="759" spans="1:7" x14ac:dyDescent="0.35">
      <c r="A759" t="s">
        <v>795</v>
      </c>
      <c r="B759">
        <v>716.10661890059703</v>
      </c>
      <c r="C759">
        <v>1.6972587124012599</v>
      </c>
      <c r="D759">
        <v>0.378570126414703</v>
      </c>
      <c r="E759">
        <v>4.4833403218457004</v>
      </c>
      <c r="F759" s="1">
        <v>7.3483594329076297E-6</v>
      </c>
      <c r="G759" s="1">
        <v>8.2626320600251999E-5</v>
      </c>
    </row>
    <row r="760" spans="1:7" x14ac:dyDescent="0.35">
      <c r="A760" t="s">
        <v>4488</v>
      </c>
      <c r="B760">
        <v>31.201961185792999</v>
      </c>
      <c r="C760">
        <v>1.69671716790548</v>
      </c>
      <c r="D760">
        <v>0.63211482397683705</v>
      </c>
      <c r="E760">
        <v>2.6841913898346599</v>
      </c>
      <c r="F760">
        <v>7.2705472090070196E-3</v>
      </c>
      <c r="G760">
        <v>2.9917528302594799E-2</v>
      </c>
    </row>
    <row r="761" spans="1:7" x14ac:dyDescent="0.35">
      <c r="A761" t="s">
        <v>4234</v>
      </c>
      <c r="B761">
        <v>729.57540996418902</v>
      </c>
      <c r="C761">
        <v>1.69648508671927</v>
      </c>
      <c r="D761">
        <v>0.53553500331744097</v>
      </c>
      <c r="E761">
        <v>3.1678323101387802</v>
      </c>
      <c r="F761">
        <v>1.53580077684633E-3</v>
      </c>
      <c r="G761">
        <v>8.2141557035973808E-3</v>
      </c>
    </row>
    <row r="762" spans="1:7" x14ac:dyDescent="0.35">
      <c r="A762" t="s">
        <v>1200</v>
      </c>
      <c r="B762">
        <v>1225.2747510584099</v>
      </c>
      <c r="C762">
        <v>1.69236621204527</v>
      </c>
      <c r="D762">
        <v>0.42350788686198398</v>
      </c>
      <c r="E762">
        <v>3.9960677582299402</v>
      </c>
      <c r="F762" s="1">
        <v>6.4403307511949905E-5</v>
      </c>
      <c r="G762">
        <v>5.5506237401119001E-4</v>
      </c>
    </row>
    <row r="763" spans="1:7" x14ac:dyDescent="0.35">
      <c r="A763" t="s">
        <v>2076</v>
      </c>
      <c r="B763">
        <v>2.0869459557951902</v>
      </c>
      <c r="C763">
        <v>1.6909982886238</v>
      </c>
      <c r="D763">
        <v>1.8910484336728799</v>
      </c>
      <c r="E763">
        <v>0.89421204582235903</v>
      </c>
      <c r="F763">
        <v>0.371208448413683</v>
      </c>
      <c r="G763">
        <v>0.56175050018158301</v>
      </c>
    </row>
    <row r="764" spans="1:7" x14ac:dyDescent="0.35">
      <c r="A764" t="s">
        <v>2589</v>
      </c>
      <c r="B764">
        <v>18.957253129750001</v>
      </c>
      <c r="C764">
        <v>1.69090011130461</v>
      </c>
      <c r="D764">
        <v>0.75573379868970703</v>
      </c>
      <c r="E764">
        <v>2.2374281979134598</v>
      </c>
      <c r="F764">
        <v>2.5258367292293301E-2</v>
      </c>
      <c r="G764">
        <v>8.2183180254534499E-2</v>
      </c>
    </row>
    <row r="765" spans="1:7" x14ac:dyDescent="0.35">
      <c r="A765" t="s">
        <v>3639</v>
      </c>
      <c r="B765">
        <v>1555.4850559916299</v>
      </c>
      <c r="C765">
        <v>1.69022108578191</v>
      </c>
      <c r="D765">
        <v>0.36923848098101097</v>
      </c>
      <c r="E765">
        <v>4.5775864998990601</v>
      </c>
      <c r="F765" s="1">
        <v>4.7037131069525498E-6</v>
      </c>
      <c r="G765" s="1">
        <v>5.5605019247226297E-5</v>
      </c>
    </row>
    <row r="766" spans="1:7" x14ac:dyDescent="0.35">
      <c r="A766" t="s">
        <v>867</v>
      </c>
      <c r="B766">
        <v>183.09036183043801</v>
      </c>
      <c r="C766">
        <v>1.68972372830524</v>
      </c>
      <c r="D766">
        <v>0.62736424406309499</v>
      </c>
      <c r="E766">
        <v>2.6933695126802601</v>
      </c>
      <c r="F766">
        <v>7.0733827230538299E-3</v>
      </c>
      <c r="G766">
        <v>2.92650666352673E-2</v>
      </c>
    </row>
    <row r="767" spans="1:7" x14ac:dyDescent="0.35">
      <c r="A767" t="s">
        <v>1093</v>
      </c>
      <c r="B767">
        <v>434.18240621024898</v>
      </c>
      <c r="C767">
        <v>1.6892329037881499</v>
      </c>
      <c r="D767">
        <v>0.40458999196268802</v>
      </c>
      <c r="E767">
        <v>4.1751722418876298</v>
      </c>
      <c r="F767" s="1">
        <v>2.97760676235123E-5</v>
      </c>
      <c r="G767">
        <v>2.8228879796016101E-4</v>
      </c>
    </row>
    <row r="768" spans="1:7" x14ac:dyDescent="0.35">
      <c r="A768" t="s">
        <v>1571</v>
      </c>
      <c r="B768">
        <v>623.28380716749996</v>
      </c>
      <c r="C768">
        <v>1.68907035547354</v>
      </c>
      <c r="D768">
        <v>0.44586053655446001</v>
      </c>
      <c r="E768">
        <v>3.7883378702371902</v>
      </c>
      <c r="F768">
        <v>1.51658511938597E-4</v>
      </c>
      <c r="G768">
        <v>1.14216340377432E-3</v>
      </c>
    </row>
    <row r="769" spans="1:7" x14ac:dyDescent="0.35">
      <c r="A769" t="s">
        <v>2885</v>
      </c>
      <c r="B769">
        <v>208.26412833054599</v>
      </c>
      <c r="C769">
        <v>1.6884328713063299</v>
      </c>
      <c r="D769">
        <v>0.54023231446632203</v>
      </c>
      <c r="E769">
        <v>3.1253829622803599</v>
      </c>
      <c r="F769">
        <v>1.7757371612026401E-3</v>
      </c>
      <c r="G769">
        <v>9.2818261345024404E-3</v>
      </c>
    </row>
    <row r="770" spans="1:7" x14ac:dyDescent="0.35">
      <c r="A770" t="s">
        <v>1421</v>
      </c>
      <c r="B770">
        <v>376.52158975921901</v>
      </c>
      <c r="C770">
        <v>1.68650492440653</v>
      </c>
      <c r="D770">
        <v>0.44830528051179402</v>
      </c>
      <c r="E770">
        <v>3.7619564116692499</v>
      </c>
      <c r="F770">
        <v>1.6858943372337001E-4</v>
      </c>
      <c r="G770">
        <v>1.2506777217139099E-3</v>
      </c>
    </row>
    <row r="771" spans="1:7" x14ac:dyDescent="0.35">
      <c r="A771" t="s">
        <v>570</v>
      </c>
      <c r="B771">
        <v>31.3252193753375</v>
      </c>
      <c r="C771">
        <v>1.6854240262355</v>
      </c>
      <c r="D771">
        <v>0.83052403887150295</v>
      </c>
      <c r="E771">
        <v>2.0293500818177699</v>
      </c>
      <c r="F771">
        <v>4.2422645634623099E-2</v>
      </c>
      <c r="G771">
        <v>0.12133290352299</v>
      </c>
    </row>
    <row r="772" spans="1:7" x14ac:dyDescent="0.35">
      <c r="A772" t="s">
        <v>3890</v>
      </c>
      <c r="B772">
        <v>3476.9938290844502</v>
      </c>
      <c r="C772">
        <v>1.68517520499161</v>
      </c>
      <c r="D772">
        <v>0.58249461831790095</v>
      </c>
      <c r="E772">
        <v>2.8930313723034402</v>
      </c>
      <c r="F772">
        <v>3.8154318492863602E-3</v>
      </c>
      <c r="G772">
        <v>1.763970558196E-2</v>
      </c>
    </row>
    <row r="773" spans="1:7" x14ac:dyDescent="0.35">
      <c r="A773" t="s">
        <v>3335</v>
      </c>
      <c r="B773">
        <v>234.26238738165901</v>
      </c>
      <c r="C773">
        <v>1.68218919902603</v>
      </c>
      <c r="D773">
        <v>0.44518204046357701</v>
      </c>
      <c r="E773">
        <v>3.7786546763529101</v>
      </c>
      <c r="F773">
        <v>1.5767790066155199E-4</v>
      </c>
      <c r="G773">
        <v>1.1801434205860801E-3</v>
      </c>
    </row>
    <row r="774" spans="1:7" x14ac:dyDescent="0.35">
      <c r="A774" t="s">
        <v>1804</v>
      </c>
      <c r="B774">
        <v>110.52983173352099</v>
      </c>
      <c r="C774">
        <v>1.68194723761419</v>
      </c>
      <c r="D774">
        <v>0.49222302433161602</v>
      </c>
      <c r="E774">
        <v>3.4170429956991302</v>
      </c>
      <c r="F774">
        <v>6.3305280854359096E-4</v>
      </c>
      <c r="G774">
        <v>3.8793540295415201E-3</v>
      </c>
    </row>
    <row r="775" spans="1:7" x14ac:dyDescent="0.35">
      <c r="A775" t="s">
        <v>139</v>
      </c>
      <c r="B775">
        <v>1068.2689797949299</v>
      </c>
      <c r="C775">
        <v>1.68180692252782</v>
      </c>
      <c r="D775">
        <v>0.38378659733068898</v>
      </c>
      <c r="E775">
        <v>4.3821408413559002</v>
      </c>
      <c r="F775" s="1">
        <v>1.17518795635993E-5</v>
      </c>
      <c r="G775">
        <v>1.2325452861172001E-4</v>
      </c>
    </row>
    <row r="776" spans="1:7" x14ac:dyDescent="0.35">
      <c r="A776" t="s">
        <v>4174</v>
      </c>
      <c r="B776">
        <v>133.73182318251199</v>
      </c>
      <c r="C776">
        <v>1.6809519507038699</v>
      </c>
      <c r="D776">
        <v>0.52909312465009095</v>
      </c>
      <c r="E776">
        <v>3.1770436476859301</v>
      </c>
      <c r="F776">
        <v>1.48784641929349E-3</v>
      </c>
      <c r="G776">
        <v>8.0108434713630806E-3</v>
      </c>
    </row>
    <row r="777" spans="1:7" x14ac:dyDescent="0.35">
      <c r="A777" t="s">
        <v>2471</v>
      </c>
      <c r="B777">
        <v>16.8606858254029</v>
      </c>
      <c r="C777">
        <v>1.6785710134874501</v>
      </c>
      <c r="D777">
        <v>0.79484655802496795</v>
      </c>
      <c r="E777">
        <v>2.1118176791988099</v>
      </c>
      <c r="F777">
        <v>3.4702090316599397E-2</v>
      </c>
      <c r="G777">
        <v>0.10473446109910001</v>
      </c>
    </row>
    <row r="778" spans="1:7" x14ac:dyDescent="0.35">
      <c r="A778" t="s">
        <v>3549</v>
      </c>
      <c r="B778">
        <v>604.87204688669397</v>
      </c>
      <c r="C778">
        <v>1.6785446654670899</v>
      </c>
      <c r="D778">
        <v>0.470261228851167</v>
      </c>
      <c r="E778">
        <v>3.56938774129374</v>
      </c>
      <c r="F778">
        <v>3.5781650351849199E-4</v>
      </c>
      <c r="G778">
        <v>2.4128909267948501E-3</v>
      </c>
    </row>
    <row r="779" spans="1:7" x14ac:dyDescent="0.35">
      <c r="A779" t="s">
        <v>4357</v>
      </c>
      <c r="B779">
        <v>776.66091419149302</v>
      </c>
      <c r="C779">
        <v>1.6764770364872601</v>
      </c>
      <c r="D779">
        <v>0.33697000351467798</v>
      </c>
      <c r="E779">
        <v>4.9751521470789797</v>
      </c>
      <c r="F779" s="1">
        <v>6.51964116767081E-7</v>
      </c>
      <c r="G779" s="1">
        <v>9.4662057194259392E-6</v>
      </c>
    </row>
    <row r="780" spans="1:7" x14ac:dyDescent="0.35">
      <c r="A780" t="s">
        <v>2090</v>
      </c>
      <c r="B780">
        <v>121.82252150146</v>
      </c>
      <c r="C780">
        <v>1.67432230238387</v>
      </c>
      <c r="D780">
        <v>0.57414336088235196</v>
      </c>
      <c r="E780">
        <v>2.91620946345307</v>
      </c>
      <c r="F780">
        <v>3.5431254272634098E-3</v>
      </c>
      <c r="G780">
        <v>1.67295033601744E-2</v>
      </c>
    </row>
    <row r="781" spans="1:7" x14ac:dyDescent="0.35">
      <c r="A781" t="s">
        <v>1781</v>
      </c>
      <c r="B781">
        <v>36.790339561448597</v>
      </c>
      <c r="C781">
        <v>1.6702723464669</v>
      </c>
      <c r="D781">
        <v>0.60331763112321701</v>
      </c>
      <c r="E781">
        <v>2.76847925587272</v>
      </c>
      <c r="F781">
        <v>5.6318570751300303E-3</v>
      </c>
      <c r="G781">
        <v>2.4443473032543701E-2</v>
      </c>
    </row>
    <row r="782" spans="1:7" x14ac:dyDescent="0.35">
      <c r="A782" t="s">
        <v>2694</v>
      </c>
      <c r="B782">
        <v>9.7488566441152607</v>
      </c>
      <c r="C782">
        <v>1.6697099414405301</v>
      </c>
      <c r="D782">
        <v>1.1526148837809</v>
      </c>
      <c r="E782">
        <v>1.44862778100125</v>
      </c>
      <c r="F782">
        <v>0.147441558587419</v>
      </c>
      <c r="G782">
        <v>0.30451940870148297</v>
      </c>
    </row>
    <row r="783" spans="1:7" x14ac:dyDescent="0.35">
      <c r="A783" t="s">
        <v>2603</v>
      </c>
      <c r="B783">
        <v>18.213874282463099</v>
      </c>
      <c r="C783">
        <v>1.66932546177109</v>
      </c>
      <c r="D783">
        <v>0.898365045438835</v>
      </c>
      <c r="E783">
        <v>1.85818167152269</v>
      </c>
      <c r="F783">
        <v>6.3143219889977495E-2</v>
      </c>
      <c r="G783">
        <v>0.164936503602399</v>
      </c>
    </row>
    <row r="784" spans="1:7" x14ac:dyDescent="0.35">
      <c r="A784" t="s">
        <v>2610</v>
      </c>
      <c r="B784">
        <v>6.00305079747982</v>
      </c>
      <c r="C784">
        <v>1.66839210760321</v>
      </c>
      <c r="D784">
        <v>1.26638162993157</v>
      </c>
      <c r="E784">
        <v>1.3174481279338801</v>
      </c>
      <c r="F784">
        <v>0.187688457595063</v>
      </c>
      <c r="G784">
        <v>0.356291202384031</v>
      </c>
    </row>
    <row r="785" spans="1:7" x14ac:dyDescent="0.35">
      <c r="A785" t="s">
        <v>3801</v>
      </c>
      <c r="B785">
        <v>56.955791765257203</v>
      </c>
      <c r="C785">
        <v>1.6683127849464301</v>
      </c>
      <c r="D785">
        <v>0.53853994673802197</v>
      </c>
      <c r="E785">
        <v>3.09784407832981</v>
      </c>
      <c r="F785">
        <v>1.9493396034256801E-3</v>
      </c>
      <c r="G785">
        <v>1.00373343797265E-2</v>
      </c>
    </row>
    <row r="786" spans="1:7" x14ac:dyDescent="0.35">
      <c r="A786" t="s">
        <v>501</v>
      </c>
      <c r="B786">
        <v>41.729464526302003</v>
      </c>
      <c r="C786">
        <v>1.66742524149299</v>
      </c>
      <c r="D786">
        <v>0.635510823731671</v>
      </c>
      <c r="E786">
        <v>2.62375584998221</v>
      </c>
      <c r="F786">
        <v>8.6966100573684004E-3</v>
      </c>
      <c r="G786">
        <v>3.4686919969378498E-2</v>
      </c>
    </row>
    <row r="787" spans="1:7" x14ac:dyDescent="0.35">
      <c r="A787" t="s">
        <v>1709</v>
      </c>
      <c r="B787">
        <v>75.540720389645401</v>
      </c>
      <c r="C787">
        <v>1.6671990633860001</v>
      </c>
      <c r="D787">
        <v>0.60984163457087304</v>
      </c>
      <c r="E787">
        <v>2.7338229613646399</v>
      </c>
      <c r="F787">
        <v>6.2603694846429603E-3</v>
      </c>
      <c r="G787">
        <v>2.6551654787937501E-2</v>
      </c>
    </row>
    <row r="788" spans="1:7" x14ac:dyDescent="0.35">
      <c r="A788" t="s">
        <v>4239</v>
      </c>
      <c r="B788">
        <v>181.00737349519</v>
      </c>
      <c r="C788">
        <v>1.6635964046921199</v>
      </c>
      <c r="D788">
        <v>0.57070472137936301</v>
      </c>
      <c r="E788">
        <v>2.9149862308328101</v>
      </c>
      <c r="F788">
        <v>3.5570423565604199E-3</v>
      </c>
      <c r="G788">
        <v>1.67298636128109E-2</v>
      </c>
    </row>
    <row r="789" spans="1:7" x14ac:dyDescent="0.35">
      <c r="A789" t="s">
        <v>1746</v>
      </c>
      <c r="B789">
        <v>359.75198584497798</v>
      </c>
      <c r="C789">
        <v>1.6612821183527999</v>
      </c>
      <c r="D789">
        <v>0.45504610451912703</v>
      </c>
      <c r="E789">
        <v>3.6507995604277701</v>
      </c>
      <c r="F789">
        <v>2.6142520371949101E-4</v>
      </c>
      <c r="G789">
        <v>1.8373129511746499E-3</v>
      </c>
    </row>
    <row r="790" spans="1:7" x14ac:dyDescent="0.35">
      <c r="A790" t="s">
        <v>3991</v>
      </c>
      <c r="B790">
        <v>10.088586270848401</v>
      </c>
      <c r="C790">
        <v>1.66031458252481</v>
      </c>
      <c r="D790">
        <v>1.21800246951527</v>
      </c>
      <c r="E790">
        <v>1.3631454977144399</v>
      </c>
      <c r="F790">
        <v>0.172836660145647</v>
      </c>
      <c r="G790">
        <v>0.33754977472280401</v>
      </c>
    </row>
    <row r="791" spans="1:7" x14ac:dyDescent="0.35">
      <c r="A791" t="s">
        <v>1293</v>
      </c>
      <c r="B791">
        <v>37.268790895959199</v>
      </c>
      <c r="C791">
        <v>1.65901039281334</v>
      </c>
      <c r="D791">
        <v>0.61521466436706596</v>
      </c>
      <c r="E791">
        <v>2.69663661954504</v>
      </c>
      <c r="F791">
        <v>7.0043658652266198E-3</v>
      </c>
      <c r="G791">
        <v>2.9044690358808498E-2</v>
      </c>
    </row>
    <row r="792" spans="1:7" x14ac:dyDescent="0.35">
      <c r="A792" t="s">
        <v>1328</v>
      </c>
      <c r="B792">
        <v>87.200612418800006</v>
      </c>
      <c r="C792">
        <v>1.65819631064213</v>
      </c>
      <c r="D792">
        <v>0.67098404221112495</v>
      </c>
      <c r="E792">
        <v>2.4712902339343201</v>
      </c>
      <c r="F792">
        <v>1.3462650720219399E-2</v>
      </c>
      <c r="G792">
        <v>4.9612741030686497E-2</v>
      </c>
    </row>
    <row r="793" spans="1:7" x14ac:dyDescent="0.35">
      <c r="A793" t="s">
        <v>2950</v>
      </c>
      <c r="B793">
        <v>2012.23446971207</v>
      </c>
      <c r="C793">
        <v>1.6554751599688</v>
      </c>
      <c r="D793">
        <v>0.33511967983063101</v>
      </c>
      <c r="E793">
        <v>4.9399520816129803</v>
      </c>
      <c r="F793" s="1">
        <v>7.8141771660232295E-7</v>
      </c>
      <c r="G793" s="1">
        <v>1.1112219587565401E-5</v>
      </c>
    </row>
    <row r="794" spans="1:7" x14ac:dyDescent="0.35">
      <c r="A794" t="s">
        <v>155</v>
      </c>
      <c r="B794">
        <v>2.1159227958148601</v>
      </c>
      <c r="C794">
        <v>1.65508831292475</v>
      </c>
      <c r="D794">
        <v>1.8809521222746599</v>
      </c>
      <c r="E794">
        <v>0.87992048990764804</v>
      </c>
      <c r="F794">
        <v>0.37890238389911801</v>
      </c>
      <c r="G794">
        <v>0.56796116349645698</v>
      </c>
    </row>
    <row r="795" spans="1:7" x14ac:dyDescent="0.35">
      <c r="A795" t="s">
        <v>1044</v>
      </c>
      <c r="B795">
        <v>31.825078385920101</v>
      </c>
      <c r="C795">
        <v>1.6544006406568199</v>
      </c>
      <c r="D795">
        <v>0.76849839766026495</v>
      </c>
      <c r="E795">
        <v>2.1527704490910202</v>
      </c>
      <c r="F795">
        <v>3.13367236719359E-2</v>
      </c>
      <c r="G795">
        <v>9.6525620031843506E-2</v>
      </c>
    </row>
    <row r="796" spans="1:7" x14ac:dyDescent="0.35">
      <c r="A796" t="s">
        <v>742</v>
      </c>
      <c r="B796">
        <v>72.963252880981003</v>
      </c>
      <c r="C796">
        <v>1.64984564918083</v>
      </c>
      <c r="D796">
        <v>0.60072916963802703</v>
      </c>
      <c r="E796">
        <v>2.7464050899591901</v>
      </c>
      <c r="F796">
        <v>6.0252316528992197E-3</v>
      </c>
      <c r="G796">
        <v>2.57283116173328E-2</v>
      </c>
    </row>
    <row r="797" spans="1:7" x14ac:dyDescent="0.35">
      <c r="A797" t="s">
        <v>803</v>
      </c>
      <c r="B797">
        <v>502.25173660207003</v>
      </c>
      <c r="C797">
        <v>1.64832491290626</v>
      </c>
      <c r="D797">
        <v>0.335674697045999</v>
      </c>
      <c r="E797">
        <v>4.9104830581864896</v>
      </c>
      <c r="F797" s="1">
        <v>9.0852305711339702E-7</v>
      </c>
      <c r="G797" s="1">
        <v>1.26591036920556E-5</v>
      </c>
    </row>
    <row r="798" spans="1:7" x14ac:dyDescent="0.35">
      <c r="A798" t="s">
        <v>572</v>
      </c>
      <c r="B798">
        <v>584.46193949482802</v>
      </c>
      <c r="C798">
        <v>1.64771627038047</v>
      </c>
      <c r="D798">
        <v>0.47156524427615798</v>
      </c>
      <c r="E798">
        <v>3.4941427307894002</v>
      </c>
      <c r="F798">
        <v>4.7558668220694898E-4</v>
      </c>
      <c r="G798">
        <v>3.0577946921151599E-3</v>
      </c>
    </row>
    <row r="799" spans="1:7" x14ac:dyDescent="0.35">
      <c r="A799" t="s">
        <v>2279</v>
      </c>
      <c r="B799">
        <v>0.84852690450958401</v>
      </c>
      <c r="C799">
        <v>1.6460529815799301</v>
      </c>
      <c r="D799">
        <v>3.2840145043620099</v>
      </c>
      <c r="E799">
        <v>0.50123194626380396</v>
      </c>
      <c r="F799">
        <v>0.61620789365189599</v>
      </c>
      <c r="G799">
        <v>0.76374395432117803</v>
      </c>
    </row>
    <row r="800" spans="1:7" x14ac:dyDescent="0.35">
      <c r="A800" t="s">
        <v>3976</v>
      </c>
      <c r="B800">
        <v>2395.2250230724198</v>
      </c>
      <c r="C800">
        <v>1.6432072313360699</v>
      </c>
      <c r="D800">
        <v>0.33857645659498098</v>
      </c>
      <c r="E800">
        <v>4.85328261705373</v>
      </c>
      <c r="F800" s="1">
        <v>1.21434440637066E-6</v>
      </c>
      <c r="G800" s="1">
        <v>1.6585749166107701E-5</v>
      </c>
    </row>
    <row r="801" spans="1:7" x14ac:dyDescent="0.35">
      <c r="A801" t="s">
        <v>2333</v>
      </c>
      <c r="B801">
        <v>196.55292936970201</v>
      </c>
      <c r="C801">
        <v>1.64222385681901</v>
      </c>
      <c r="D801">
        <v>0.43963564641476499</v>
      </c>
      <c r="E801">
        <v>3.7354201603336099</v>
      </c>
      <c r="F801">
        <v>1.8740203066116101E-4</v>
      </c>
      <c r="G801">
        <v>1.37494509597377E-3</v>
      </c>
    </row>
    <row r="802" spans="1:7" x14ac:dyDescent="0.35">
      <c r="A802" t="s">
        <v>858</v>
      </c>
      <c r="B802">
        <v>159.36865226650701</v>
      </c>
      <c r="C802">
        <v>1.64178762397441</v>
      </c>
      <c r="D802">
        <v>0.46242513860756501</v>
      </c>
      <c r="E802">
        <v>3.5503857530715002</v>
      </c>
      <c r="F802">
        <v>3.8466705398973802E-4</v>
      </c>
      <c r="G802">
        <v>2.5547598984071202E-3</v>
      </c>
    </row>
    <row r="803" spans="1:7" x14ac:dyDescent="0.35">
      <c r="A803" t="s">
        <v>1716</v>
      </c>
      <c r="B803">
        <v>1126.74056863397</v>
      </c>
      <c r="C803">
        <v>1.64031358652952</v>
      </c>
      <c r="D803">
        <v>0.50907198920067898</v>
      </c>
      <c r="E803">
        <v>3.2221642937083601</v>
      </c>
      <c r="F803">
        <v>1.27226159337663E-3</v>
      </c>
      <c r="G803">
        <v>6.9981624618611999E-3</v>
      </c>
    </row>
    <row r="804" spans="1:7" x14ac:dyDescent="0.35">
      <c r="A804" t="s">
        <v>3419</v>
      </c>
      <c r="B804">
        <v>73.998090654721395</v>
      </c>
      <c r="C804">
        <v>1.6394937091377699</v>
      </c>
      <c r="D804">
        <v>0.77933190254141405</v>
      </c>
      <c r="E804">
        <v>2.1037169193143002</v>
      </c>
      <c r="F804">
        <v>3.5403147680881701E-2</v>
      </c>
      <c r="G804">
        <v>0.10612164850406899</v>
      </c>
    </row>
    <row r="805" spans="1:7" x14ac:dyDescent="0.35">
      <c r="A805" t="s">
        <v>1487</v>
      </c>
      <c r="B805">
        <v>35.678308278101902</v>
      </c>
      <c r="C805">
        <v>1.6380880321601801</v>
      </c>
      <c r="D805">
        <v>0.75408879807012597</v>
      </c>
      <c r="E805">
        <v>2.1722747193067899</v>
      </c>
      <c r="F805">
        <v>2.9834947707614599E-2</v>
      </c>
      <c r="G805">
        <v>9.30657884943977E-2</v>
      </c>
    </row>
    <row r="806" spans="1:7" x14ac:dyDescent="0.35">
      <c r="A806" t="s">
        <v>2653</v>
      </c>
      <c r="B806">
        <v>0.84538283006060599</v>
      </c>
      <c r="C806">
        <v>1.6368045808555201</v>
      </c>
      <c r="D806">
        <v>3.2268375137916498</v>
      </c>
      <c r="E806">
        <v>0.50724728898177796</v>
      </c>
      <c r="F806">
        <v>0.6119813183153</v>
      </c>
      <c r="G806">
        <v>0.75986894557125795</v>
      </c>
    </row>
    <row r="807" spans="1:7" x14ac:dyDescent="0.35">
      <c r="A807" t="s">
        <v>1395</v>
      </c>
      <c r="B807">
        <v>9.2635783979886597</v>
      </c>
      <c r="C807">
        <v>1.6329479426661999</v>
      </c>
      <c r="D807">
        <v>1.03588712251938</v>
      </c>
      <c r="E807">
        <v>1.5763763320994999</v>
      </c>
      <c r="F807">
        <v>0.114939099553362</v>
      </c>
      <c r="G807">
        <v>0.25352670909694502</v>
      </c>
    </row>
    <row r="808" spans="1:7" x14ac:dyDescent="0.35">
      <c r="A808" t="s">
        <v>699</v>
      </c>
      <c r="B808">
        <v>0.84350421531970199</v>
      </c>
      <c r="C808">
        <v>1.6327358871380599</v>
      </c>
      <c r="D808">
        <v>2.6945310127644002</v>
      </c>
      <c r="E808">
        <v>0.60594436634929905</v>
      </c>
      <c r="F808">
        <v>0.54455169693765404</v>
      </c>
      <c r="G808">
        <v>0.70991496931477205</v>
      </c>
    </row>
    <row r="809" spans="1:7" x14ac:dyDescent="0.35">
      <c r="A809" t="s">
        <v>701</v>
      </c>
      <c r="B809">
        <v>44.072080343386901</v>
      </c>
      <c r="C809">
        <v>1.6303567948086699</v>
      </c>
      <c r="D809">
        <v>0.82321977300347005</v>
      </c>
      <c r="E809">
        <v>1.98046359948378</v>
      </c>
      <c r="F809">
        <v>4.7651459635163401E-2</v>
      </c>
      <c r="G809">
        <v>0.13288956455964901</v>
      </c>
    </row>
    <row r="810" spans="1:7" x14ac:dyDescent="0.35">
      <c r="A810" t="s">
        <v>1675</v>
      </c>
      <c r="B810">
        <v>1318.3618041755401</v>
      </c>
      <c r="C810">
        <v>1.6274280406956301</v>
      </c>
      <c r="D810">
        <v>0.30448086132462998</v>
      </c>
      <c r="E810">
        <v>5.3449272102541201</v>
      </c>
      <c r="F810" s="1">
        <v>9.0453395693412696E-8</v>
      </c>
      <c r="G810" s="1">
        <v>1.5563778226962601E-6</v>
      </c>
    </row>
    <row r="811" spans="1:7" x14ac:dyDescent="0.35">
      <c r="A811" t="s">
        <v>3963</v>
      </c>
      <c r="B811">
        <v>965.82260584498204</v>
      </c>
      <c r="C811">
        <v>1.62537038496708</v>
      </c>
      <c r="D811">
        <v>0.45276371087790201</v>
      </c>
      <c r="E811">
        <v>3.5898866139592198</v>
      </c>
      <c r="F811">
        <v>3.3082183225043E-4</v>
      </c>
      <c r="G811">
        <v>2.25310872067102E-3</v>
      </c>
    </row>
    <row r="812" spans="1:7" x14ac:dyDescent="0.35">
      <c r="A812" t="s">
        <v>429</v>
      </c>
      <c r="B812">
        <v>2.0068441084213799</v>
      </c>
      <c r="C812">
        <v>1.6232240005951599</v>
      </c>
      <c r="D812">
        <v>2.0353356822232</v>
      </c>
      <c r="E812">
        <v>0.79752151685470996</v>
      </c>
      <c r="F812">
        <v>0.425148211529566</v>
      </c>
      <c r="G812">
        <v>0.61342632132063701</v>
      </c>
    </row>
    <row r="813" spans="1:7" x14ac:dyDescent="0.35">
      <c r="A813" t="s">
        <v>3190</v>
      </c>
      <c r="B813">
        <v>152.171779173543</v>
      </c>
      <c r="C813">
        <v>1.6217895083820499</v>
      </c>
      <c r="D813">
        <v>0.72943955721309595</v>
      </c>
      <c r="E813">
        <v>2.22333638523564</v>
      </c>
      <c r="F813">
        <v>2.6193125782301301E-2</v>
      </c>
      <c r="G813">
        <v>8.4654921896675603E-2</v>
      </c>
    </row>
    <row r="814" spans="1:7" x14ac:dyDescent="0.35">
      <c r="A814" t="s">
        <v>4801</v>
      </c>
      <c r="B814">
        <v>16.717188724677701</v>
      </c>
      <c r="C814">
        <v>1.61742176688687</v>
      </c>
      <c r="D814">
        <v>0.82289385873073995</v>
      </c>
      <c r="E814">
        <v>1.9655290287153599</v>
      </c>
      <c r="F814">
        <v>4.93530392648108E-2</v>
      </c>
      <c r="G814">
        <v>0.136746100197914</v>
      </c>
    </row>
    <row r="815" spans="1:7" x14ac:dyDescent="0.35">
      <c r="A815" t="s">
        <v>3876</v>
      </c>
      <c r="B815">
        <v>194.79468528156701</v>
      </c>
      <c r="C815">
        <v>1.6166288823641799</v>
      </c>
      <c r="D815">
        <v>0.41706913943924501</v>
      </c>
      <c r="E815">
        <v>3.8761651953864602</v>
      </c>
      <c r="F815">
        <v>1.06115653418924E-4</v>
      </c>
      <c r="G815">
        <v>8.3972043253764E-4</v>
      </c>
    </row>
    <row r="816" spans="1:7" x14ac:dyDescent="0.35">
      <c r="A816" t="s">
        <v>587</v>
      </c>
      <c r="B816">
        <v>5.1865479552395799</v>
      </c>
      <c r="C816">
        <v>1.61651346418311</v>
      </c>
      <c r="D816">
        <v>1.3956890093652099</v>
      </c>
      <c r="E816">
        <v>1.15821895374696</v>
      </c>
      <c r="F816">
        <v>0.24677469542622499</v>
      </c>
      <c r="G816">
        <v>0.42857602456386401</v>
      </c>
    </row>
    <row r="817" spans="1:7" x14ac:dyDescent="0.35">
      <c r="A817" t="s">
        <v>2459</v>
      </c>
      <c r="B817">
        <v>3.4995372309230199</v>
      </c>
      <c r="C817">
        <v>1.6161450298889699</v>
      </c>
      <c r="D817">
        <v>1.6753227454653801</v>
      </c>
      <c r="E817">
        <v>0.96467682675676203</v>
      </c>
      <c r="F817">
        <v>0.33470670558871402</v>
      </c>
      <c r="G817">
        <v>0.52550847987805305</v>
      </c>
    </row>
    <row r="818" spans="1:7" x14ac:dyDescent="0.35">
      <c r="A818" t="s">
        <v>2578</v>
      </c>
      <c r="B818">
        <v>44.4134536815614</v>
      </c>
      <c r="C818">
        <v>1.6154632134309499</v>
      </c>
      <c r="D818">
        <v>0.56690404109046999</v>
      </c>
      <c r="E818">
        <v>2.8496237393607502</v>
      </c>
      <c r="F818">
        <v>4.3770975868993103E-3</v>
      </c>
      <c r="G818">
        <v>1.9723454643670299E-2</v>
      </c>
    </row>
    <row r="819" spans="1:7" x14ac:dyDescent="0.35">
      <c r="A819" t="s">
        <v>1038</v>
      </c>
      <c r="B819">
        <v>9.2952298881615398</v>
      </c>
      <c r="C819">
        <v>1.6126102741757899</v>
      </c>
      <c r="D819">
        <v>1.0640917201953399</v>
      </c>
      <c r="E819">
        <v>1.51548052068271</v>
      </c>
      <c r="F819">
        <v>0.12965075967089401</v>
      </c>
      <c r="G819">
        <v>0.277864105943605</v>
      </c>
    </row>
    <row r="820" spans="1:7" x14ac:dyDescent="0.35">
      <c r="A820" t="s">
        <v>2631</v>
      </c>
      <c r="B820">
        <v>371.37169431757098</v>
      </c>
      <c r="C820">
        <v>1.6122205605208999</v>
      </c>
      <c r="D820">
        <v>0.42566798362596903</v>
      </c>
      <c r="E820">
        <v>3.7875072181551399</v>
      </c>
      <c r="F820">
        <v>1.52166265768359E-4</v>
      </c>
      <c r="G820">
        <v>1.1424284083695899E-3</v>
      </c>
    </row>
    <row r="821" spans="1:7" x14ac:dyDescent="0.35">
      <c r="A821" t="s">
        <v>1591</v>
      </c>
      <c r="B821">
        <v>828.20527548647703</v>
      </c>
      <c r="C821">
        <v>1.6112525072250901</v>
      </c>
      <c r="D821">
        <v>0.34457541315003698</v>
      </c>
      <c r="E821">
        <v>4.6760518764103098</v>
      </c>
      <c r="F821" s="1">
        <v>2.9245065531360501E-6</v>
      </c>
      <c r="G821" s="1">
        <v>3.6349586592320799E-5</v>
      </c>
    </row>
    <row r="822" spans="1:7" x14ac:dyDescent="0.35">
      <c r="A822" t="s">
        <v>1653</v>
      </c>
      <c r="B822">
        <v>3847.1739531053699</v>
      </c>
      <c r="C822">
        <v>1.6082266792653599</v>
      </c>
      <c r="D822">
        <v>0.386162632622708</v>
      </c>
      <c r="E822">
        <v>4.1646356830093501</v>
      </c>
      <c r="F822" s="1">
        <v>3.1185012644654198E-5</v>
      </c>
      <c r="G822">
        <v>2.92775798324083E-4</v>
      </c>
    </row>
    <row r="823" spans="1:7" x14ac:dyDescent="0.35">
      <c r="A823" t="s">
        <v>4037</v>
      </c>
      <c r="B823">
        <v>41.246169040713497</v>
      </c>
      <c r="C823">
        <v>1.6052485927032301</v>
      </c>
      <c r="D823">
        <v>0.64286387031571701</v>
      </c>
      <c r="E823">
        <v>2.4970272351981402</v>
      </c>
      <c r="F823">
        <v>1.25239337462909E-2</v>
      </c>
      <c r="G823">
        <v>4.6867817076870502E-2</v>
      </c>
    </row>
    <row r="824" spans="1:7" x14ac:dyDescent="0.35">
      <c r="A824" t="s">
        <v>2211</v>
      </c>
      <c r="B824">
        <v>4911.8244304547597</v>
      </c>
      <c r="C824">
        <v>1.6049837985375499</v>
      </c>
      <c r="D824">
        <v>0.34491323279306901</v>
      </c>
      <c r="E824">
        <v>4.65329725258891</v>
      </c>
      <c r="F824" s="1">
        <v>3.2666879452310899E-6</v>
      </c>
      <c r="G824" s="1">
        <v>3.9884939937354403E-5</v>
      </c>
    </row>
    <row r="825" spans="1:7" x14ac:dyDescent="0.35">
      <c r="A825" t="s">
        <v>713</v>
      </c>
      <c r="B825">
        <v>133.832955664141</v>
      </c>
      <c r="C825">
        <v>1.6049074715890399</v>
      </c>
      <c r="D825">
        <v>0.50315841489824698</v>
      </c>
      <c r="E825">
        <v>3.1896663636513001</v>
      </c>
      <c r="F825">
        <v>1.42437129650689E-3</v>
      </c>
      <c r="G825">
        <v>7.73169802232836E-3</v>
      </c>
    </row>
    <row r="826" spans="1:7" x14ac:dyDescent="0.35">
      <c r="A826" t="s">
        <v>4745</v>
      </c>
      <c r="B826">
        <v>1185.2234088436001</v>
      </c>
      <c r="C826">
        <v>1.6037387635499301</v>
      </c>
      <c r="D826">
        <v>0.38137303621250002</v>
      </c>
      <c r="E826">
        <v>4.2051708203521896</v>
      </c>
      <c r="F826" s="1">
        <v>2.6088504147943198E-5</v>
      </c>
      <c r="G826">
        <v>2.5177229052955098E-4</v>
      </c>
    </row>
    <row r="827" spans="1:7" x14ac:dyDescent="0.35">
      <c r="A827" t="s">
        <v>4279</v>
      </c>
      <c r="B827">
        <v>0.82808268480585101</v>
      </c>
      <c r="C827">
        <v>1.6027081436183801</v>
      </c>
      <c r="D827">
        <v>3.92320118402513</v>
      </c>
      <c r="E827">
        <v>0.40852050874791701</v>
      </c>
      <c r="F827">
        <v>0.68289157690408697</v>
      </c>
      <c r="G827">
        <v>0.80680684406524905</v>
      </c>
    </row>
    <row r="828" spans="1:7" x14ac:dyDescent="0.35">
      <c r="A828" t="s">
        <v>4789</v>
      </c>
      <c r="B828">
        <v>4.7770205125531904</v>
      </c>
      <c r="C828">
        <v>1.6020994981410901</v>
      </c>
      <c r="D828">
        <v>1.5335865760787</v>
      </c>
      <c r="E828">
        <v>1.04467496203414</v>
      </c>
      <c r="F828">
        <v>0.29617322063263402</v>
      </c>
      <c r="G828">
        <v>0.48327744732210098</v>
      </c>
    </row>
    <row r="829" spans="1:7" x14ac:dyDescent="0.35">
      <c r="A829" t="s">
        <v>4278</v>
      </c>
      <c r="B829">
        <v>0.82336964758606901</v>
      </c>
      <c r="C829">
        <v>1.6002533599820801</v>
      </c>
      <c r="D829">
        <v>2.7657087906287598</v>
      </c>
      <c r="E829">
        <v>0.57860515373286203</v>
      </c>
      <c r="F829">
        <v>0.56285562645581799</v>
      </c>
      <c r="G829">
        <v>0.72351979242310505</v>
      </c>
    </row>
    <row r="830" spans="1:7" x14ac:dyDescent="0.35">
      <c r="A830" t="s">
        <v>1611</v>
      </c>
      <c r="B830">
        <v>370.282501558484</v>
      </c>
      <c r="C830">
        <v>1.59807756598693</v>
      </c>
      <c r="D830">
        <v>0.51120256490382099</v>
      </c>
      <c r="E830">
        <v>3.1261141388983398</v>
      </c>
      <c r="F830">
        <v>1.77132787911629E-3</v>
      </c>
      <c r="G830">
        <v>9.2687990211334104E-3</v>
      </c>
    </row>
    <row r="831" spans="1:7" x14ac:dyDescent="0.35">
      <c r="A831" t="s">
        <v>2191</v>
      </c>
      <c r="B831">
        <v>42.047903716161798</v>
      </c>
      <c r="C831">
        <v>1.59718737699777</v>
      </c>
      <c r="D831">
        <v>0.78155014414254897</v>
      </c>
      <c r="E831">
        <v>2.0436147174536901</v>
      </c>
      <c r="F831">
        <v>4.0991624184301897E-2</v>
      </c>
      <c r="G831">
        <v>0.118466528948655</v>
      </c>
    </row>
    <row r="832" spans="1:7" x14ac:dyDescent="0.35">
      <c r="A832" t="s">
        <v>807</v>
      </c>
      <c r="B832">
        <v>228.046645501565</v>
      </c>
      <c r="C832">
        <v>1.5971356893125299</v>
      </c>
      <c r="D832">
        <v>0.47351576487522301</v>
      </c>
      <c r="E832">
        <v>3.3729303389368499</v>
      </c>
      <c r="F832">
        <v>7.4372766110533195E-4</v>
      </c>
      <c r="G832">
        <v>4.4669853930984901E-3</v>
      </c>
    </row>
    <row r="833" spans="1:7" x14ac:dyDescent="0.35">
      <c r="A833" t="s">
        <v>668</v>
      </c>
      <c r="B833">
        <v>114.56529378627999</v>
      </c>
      <c r="C833">
        <v>1.596959637621</v>
      </c>
      <c r="D833">
        <v>0.44942257611390202</v>
      </c>
      <c r="E833">
        <v>3.5533587374041198</v>
      </c>
      <c r="F833">
        <v>3.8034540839243698E-4</v>
      </c>
      <c r="G833">
        <v>2.5330165972140902E-3</v>
      </c>
    </row>
    <row r="834" spans="1:7" x14ac:dyDescent="0.35">
      <c r="A834" t="s">
        <v>563</v>
      </c>
      <c r="B834">
        <v>2800.5284328992302</v>
      </c>
      <c r="C834">
        <v>1.5966139293646699</v>
      </c>
      <c r="D834">
        <v>0.54293690272916495</v>
      </c>
      <c r="E834">
        <v>2.9406988571581998</v>
      </c>
      <c r="F834">
        <v>3.27472729308436E-3</v>
      </c>
      <c r="G834">
        <v>1.5645559745121398E-2</v>
      </c>
    </row>
    <row r="835" spans="1:7" x14ac:dyDescent="0.35">
      <c r="A835" t="s">
        <v>2458</v>
      </c>
      <c r="B835">
        <v>0.82406576323541902</v>
      </c>
      <c r="C835">
        <v>1.59562942537059</v>
      </c>
      <c r="D835">
        <v>3.2851984265742802</v>
      </c>
      <c r="E835">
        <v>0.48570260245572799</v>
      </c>
      <c r="F835">
        <v>0.62717803822933604</v>
      </c>
      <c r="G835">
        <v>0.77048198885756103</v>
      </c>
    </row>
    <row r="836" spans="1:7" x14ac:dyDescent="0.35">
      <c r="A836" t="s">
        <v>3095</v>
      </c>
      <c r="B836">
        <v>225.400561866141</v>
      </c>
      <c r="C836">
        <v>1.59495770247705</v>
      </c>
      <c r="D836">
        <v>0.41758380826471297</v>
      </c>
      <c r="E836">
        <v>3.81949125160041</v>
      </c>
      <c r="F836">
        <v>1.33727202082557E-4</v>
      </c>
      <c r="G836">
        <v>1.0345136353106599E-3</v>
      </c>
    </row>
    <row r="837" spans="1:7" x14ac:dyDescent="0.35">
      <c r="A837" t="s">
        <v>2912</v>
      </c>
      <c r="B837">
        <v>0.81551253591730899</v>
      </c>
      <c r="C837">
        <v>1.5947813496302501</v>
      </c>
      <c r="D837">
        <v>2.8203078477139498</v>
      </c>
      <c r="E837">
        <v>0.56546357197244601</v>
      </c>
      <c r="F837">
        <v>0.57175849500152398</v>
      </c>
      <c r="G837">
        <v>0.72940694547028195</v>
      </c>
    </row>
    <row r="838" spans="1:7" x14ac:dyDescent="0.35">
      <c r="A838" t="s">
        <v>1782</v>
      </c>
      <c r="B838">
        <v>5.4663306819614199</v>
      </c>
      <c r="C838">
        <v>1.59321185794875</v>
      </c>
      <c r="D838">
        <v>1.3203777120670701</v>
      </c>
      <c r="E838">
        <v>1.2066334075380301</v>
      </c>
      <c r="F838">
        <v>0.22757335510208801</v>
      </c>
      <c r="G838">
        <v>0.40691709874355297</v>
      </c>
    </row>
    <row r="839" spans="1:7" x14ac:dyDescent="0.35">
      <c r="A839" t="s">
        <v>3849</v>
      </c>
      <c r="B839">
        <v>254.44941811730399</v>
      </c>
      <c r="C839">
        <v>1.58855565783888</v>
      </c>
      <c r="D839">
        <v>0.39466364022072398</v>
      </c>
      <c r="E839">
        <v>4.0250874312881804</v>
      </c>
      <c r="F839" s="1">
        <v>5.69541509084014E-5</v>
      </c>
      <c r="G839">
        <v>4.9527575475201598E-4</v>
      </c>
    </row>
    <row r="840" spans="1:7" x14ac:dyDescent="0.35">
      <c r="A840" t="s">
        <v>3931</v>
      </c>
      <c r="B840">
        <v>363.13492942503501</v>
      </c>
      <c r="C840">
        <v>1.58074906899092</v>
      </c>
      <c r="D840">
        <v>0.38028980977796201</v>
      </c>
      <c r="E840">
        <v>4.1566958365617701</v>
      </c>
      <c r="F840" s="1">
        <v>3.2288340487237099E-5</v>
      </c>
      <c r="G840">
        <v>3.0079793112869298E-4</v>
      </c>
    </row>
    <row r="841" spans="1:7" x14ac:dyDescent="0.35">
      <c r="A841" t="s">
        <v>519</v>
      </c>
      <c r="B841">
        <v>1314.19046022007</v>
      </c>
      <c r="C841">
        <v>1.5800082928589301</v>
      </c>
      <c r="D841">
        <v>0.63186533894656705</v>
      </c>
      <c r="E841">
        <v>2.5005459161489698</v>
      </c>
      <c r="F841">
        <v>1.24002057416106E-2</v>
      </c>
      <c r="G841">
        <v>4.6476740124563903E-2</v>
      </c>
    </row>
    <row r="842" spans="1:7" x14ac:dyDescent="0.35">
      <c r="A842" t="s">
        <v>1638</v>
      </c>
      <c r="B842">
        <v>11.790069963854499</v>
      </c>
      <c r="C842">
        <v>1.5795788936279</v>
      </c>
      <c r="D842">
        <v>1.12072961797941</v>
      </c>
      <c r="E842">
        <v>1.4094201387090699</v>
      </c>
      <c r="F842">
        <v>0.15871097261837</v>
      </c>
      <c r="G842">
        <v>0.32094000527386901</v>
      </c>
    </row>
    <row r="843" spans="1:7" x14ac:dyDescent="0.35">
      <c r="A843" t="s">
        <v>2395</v>
      </c>
      <c r="B843">
        <v>102.625757617495</v>
      </c>
      <c r="C843">
        <v>1.5791642567370801</v>
      </c>
      <c r="D843">
        <v>0.49960099822628801</v>
      </c>
      <c r="E843">
        <v>3.16085088369223</v>
      </c>
      <c r="F843">
        <v>1.5730900841183001E-3</v>
      </c>
      <c r="G843">
        <v>8.3765314501233496E-3</v>
      </c>
    </row>
    <row r="844" spans="1:7" x14ac:dyDescent="0.35">
      <c r="A844" t="s">
        <v>4080</v>
      </c>
      <c r="B844">
        <v>22.592305871816102</v>
      </c>
      <c r="C844">
        <v>1.5775519420230799</v>
      </c>
      <c r="D844">
        <v>0.70630171855878698</v>
      </c>
      <c r="E844">
        <v>2.2335383032085501</v>
      </c>
      <c r="F844">
        <v>2.5513467350651499E-2</v>
      </c>
      <c r="G844">
        <v>8.2790345396241596E-2</v>
      </c>
    </row>
    <row r="845" spans="1:7" x14ac:dyDescent="0.35">
      <c r="A845" t="s">
        <v>293</v>
      </c>
      <c r="B845">
        <v>86.082099088775905</v>
      </c>
      <c r="C845">
        <v>1.577319145833</v>
      </c>
      <c r="D845">
        <v>0.54996150912011399</v>
      </c>
      <c r="E845">
        <v>2.8680537086251001</v>
      </c>
      <c r="F845">
        <v>4.1300541650986398E-3</v>
      </c>
      <c r="G845">
        <v>1.8750058111034699E-2</v>
      </c>
    </row>
    <row r="846" spans="1:7" x14ac:dyDescent="0.35">
      <c r="A846" t="s">
        <v>1735</v>
      </c>
      <c r="B846">
        <v>1.96224839941358</v>
      </c>
      <c r="C846">
        <v>1.57710937226416</v>
      </c>
      <c r="D846">
        <v>1.9868193255762301</v>
      </c>
      <c r="E846">
        <v>0.79378600356968099</v>
      </c>
      <c r="F846">
        <v>0.42732002216922899</v>
      </c>
      <c r="G846">
        <v>0.615641331104954</v>
      </c>
    </row>
    <row r="847" spans="1:7" x14ac:dyDescent="0.35">
      <c r="A847" t="s">
        <v>2504</v>
      </c>
      <c r="B847">
        <v>7.4099892215542704</v>
      </c>
      <c r="C847">
        <v>1.57707785615288</v>
      </c>
      <c r="D847">
        <v>1.26686033105683</v>
      </c>
      <c r="E847">
        <v>1.2448711333768501</v>
      </c>
      <c r="F847">
        <v>0.21317912332331199</v>
      </c>
      <c r="G847">
        <v>0.38890426762568697</v>
      </c>
    </row>
    <row r="848" spans="1:7" x14ac:dyDescent="0.35">
      <c r="A848" t="s">
        <v>255</v>
      </c>
      <c r="B848">
        <v>192.130013382112</v>
      </c>
      <c r="C848">
        <v>1.5738026461700301</v>
      </c>
      <c r="D848">
        <v>0.42983299895689903</v>
      </c>
      <c r="E848">
        <v>3.6614281592834299</v>
      </c>
      <c r="F848">
        <v>2.5081319527212899E-4</v>
      </c>
      <c r="G848">
        <v>1.7703383929062E-3</v>
      </c>
    </row>
    <row r="849" spans="1:7" x14ac:dyDescent="0.35">
      <c r="A849" t="s">
        <v>1015</v>
      </c>
      <c r="B849">
        <v>1.9648231298038299</v>
      </c>
      <c r="C849">
        <v>1.5725831721875101</v>
      </c>
      <c r="D849">
        <v>1.9679994501628499</v>
      </c>
      <c r="E849">
        <v>0.79907703838910404</v>
      </c>
      <c r="F849">
        <v>0.42424574292471301</v>
      </c>
      <c r="G849">
        <v>0.61267269027508497</v>
      </c>
    </row>
    <row r="850" spans="1:7" x14ac:dyDescent="0.35">
      <c r="A850" t="s">
        <v>2448</v>
      </c>
      <c r="B850">
        <v>0.80913061616377002</v>
      </c>
      <c r="C850">
        <v>1.5713891613945601</v>
      </c>
      <c r="D850">
        <v>2.77610185001235</v>
      </c>
      <c r="E850">
        <v>0.56604161024840105</v>
      </c>
      <c r="F850">
        <v>0.57136549456265995</v>
      </c>
      <c r="G850">
        <v>0.72938335649400399</v>
      </c>
    </row>
    <row r="851" spans="1:7" x14ac:dyDescent="0.35">
      <c r="A851" t="s">
        <v>1778</v>
      </c>
      <c r="B851">
        <v>13.9561598949236</v>
      </c>
      <c r="C851">
        <v>1.57099938387421</v>
      </c>
      <c r="D851">
        <v>0.87808049134000299</v>
      </c>
      <c r="E851">
        <v>1.7891291281016499</v>
      </c>
      <c r="F851">
        <v>7.3594022114248106E-2</v>
      </c>
      <c r="G851">
        <v>0.18600475531750599</v>
      </c>
    </row>
    <row r="852" spans="1:7" x14ac:dyDescent="0.35">
      <c r="A852" t="s">
        <v>2238</v>
      </c>
      <c r="B852">
        <v>7.4096466165333599</v>
      </c>
      <c r="C852">
        <v>1.57075001415044</v>
      </c>
      <c r="D852">
        <v>1.22235176709791</v>
      </c>
      <c r="E852">
        <v>1.28502290128781</v>
      </c>
      <c r="F852">
        <v>0.19878428136547399</v>
      </c>
      <c r="G852">
        <v>0.37122971275601402</v>
      </c>
    </row>
    <row r="853" spans="1:7" x14ac:dyDescent="0.35">
      <c r="A853" t="s">
        <v>3799</v>
      </c>
      <c r="B853">
        <v>49.303449096315198</v>
      </c>
      <c r="C853">
        <v>1.57062024783355</v>
      </c>
      <c r="D853">
        <v>0.85434319156997296</v>
      </c>
      <c r="E853">
        <v>1.8383949955138299</v>
      </c>
      <c r="F853">
        <v>6.6004222028590007E-2</v>
      </c>
      <c r="G853">
        <v>0.17047564824157699</v>
      </c>
    </row>
    <row r="854" spans="1:7" x14ac:dyDescent="0.35">
      <c r="A854" t="s">
        <v>2713</v>
      </c>
      <c r="B854">
        <v>58.729182091981201</v>
      </c>
      <c r="C854">
        <v>1.5704415696926299</v>
      </c>
      <c r="D854">
        <v>0.64449259656055202</v>
      </c>
      <c r="E854">
        <v>2.43671002285142</v>
      </c>
      <c r="F854">
        <v>1.4821559639892399E-2</v>
      </c>
      <c r="G854">
        <v>5.3599282616963201E-2</v>
      </c>
    </row>
    <row r="855" spans="1:7" x14ac:dyDescent="0.35">
      <c r="A855" t="s">
        <v>2078</v>
      </c>
      <c r="B855">
        <v>9.0340784666935594</v>
      </c>
      <c r="C855">
        <v>1.5684137490743399</v>
      </c>
      <c r="D855">
        <v>1.22643443156415</v>
      </c>
      <c r="E855">
        <v>1.2788402777260901</v>
      </c>
      <c r="F855">
        <v>0.20095330705963399</v>
      </c>
      <c r="G855">
        <v>0.37412245006123201</v>
      </c>
    </row>
    <row r="856" spans="1:7" x14ac:dyDescent="0.35">
      <c r="A856" t="s">
        <v>2620</v>
      </c>
      <c r="B856">
        <v>3767.0634617854898</v>
      </c>
      <c r="C856">
        <v>1.5673339381267599</v>
      </c>
      <c r="D856">
        <v>0.450997049593025</v>
      </c>
      <c r="E856">
        <v>3.4752642828619602</v>
      </c>
      <c r="F856">
        <v>5.1035028965481697E-4</v>
      </c>
      <c r="G856">
        <v>3.2382462604738098E-3</v>
      </c>
    </row>
    <row r="857" spans="1:7" x14ac:dyDescent="0.35">
      <c r="A857" t="s">
        <v>3537</v>
      </c>
      <c r="B857">
        <v>486.87966582923599</v>
      </c>
      <c r="C857">
        <v>1.56654299837873</v>
      </c>
      <c r="D857">
        <v>0.52094633523961298</v>
      </c>
      <c r="E857">
        <v>3.0071101232686299</v>
      </c>
      <c r="F857">
        <v>2.63744199620908E-3</v>
      </c>
      <c r="G857">
        <v>1.30255690006853E-2</v>
      </c>
    </row>
    <row r="858" spans="1:7" x14ac:dyDescent="0.35">
      <c r="A858" t="s">
        <v>907</v>
      </c>
      <c r="B858">
        <v>1494.6492944717099</v>
      </c>
      <c r="C858">
        <v>1.5648504082085199</v>
      </c>
      <c r="D858">
        <v>0.45905891185477499</v>
      </c>
      <c r="E858">
        <v>3.4088226321234498</v>
      </c>
      <c r="F858">
        <v>6.5243884718695099E-4</v>
      </c>
      <c r="G858">
        <v>3.9807407355798999E-3</v>
      </c>
    </row>
    <row r="859" spans="1:7" x14ac:dyDescent="0.35">
      <c r="A859" t="s">
        <v>1243</v>
      </c>
      <c r="B859">
        <v>140.795255887173</v>
      </c>
      <c r="C859">
        <v>1.5628042083287601</v>
      </c>
      <c r="D859">
        <v>0.54324372365108298</v>
      </c>
      <c r="E859">
        <v>2.8768012225255402</v>
      </c>
      <c r="F859">
        <v>4.0172856920481E-3</v>
      </c>
      <c r="G859">
        <v>1.8358767789274599E-2</v>
      </c>
    </row>
    <row r="860" spans="1:7" x14ac:dyDescent="0.35">
      <c r="A860" t="s">
        <v>1090</v>
      </c>
      <c r="B860">
        <v>281.48332534270497</v>
      </c>
      <c r="C860">
        <v>1.56273181735171</v>
      </c>
      <c r="D860">
        <v>0.40958232760352598</v>
      </c>
      <c r="E860">
        <v>3.8154278444953502</v>
      </c>
      <c r="F860">
        <v>1.3594717805758301E-4</v>
      </c>
      <c r="G860">
        <v>1.04947958370835E-3</v>
      </c>
    </row>
    <row r="861" spans="1:7" x14ac:dyDescent="0.35">
      <c r="A861" t="s">
        <v>2868</v>
      </c>
      <c r="B861">
        <v>3274.28719289121</v>
      </c>
      <c r="C861">
        <v>1.56079716415331</v>
      </c>
      <c r="D861">
        <v>0.44769749170143802</v>
      </c>
      <c r="E861">
        <v>3.48627632069508</v>
      </c>
      <c r="F861">
        <v>4.8979479744460795E-4</v>
      </c>
      <c r="G861">
        <v>3.1324839228104198E-3</v>
      </c>
    </row>
    <row r="862" spans="1:7" x14ac:dyDescent="0.35">
      <c r="A862" t="s">
        <v>4065</v>
      </c>
      <c r="B862">
        <v>3.7065996487366699</v>
      </c>
      <c r="C862">
        <v>1.55480291652874</v>
      </c>
      <c r="D862">
        <v>1.6306752217915801</v>
      </c>
      <c r="E862">
        <v>0.95347184758257297</v>
      </c>
      <c r="F862">
        <v>0.34035105355456602</v>
      </c>
      <c r="G862">
        <v>0.53190964876583002</v>
      </c>
    </row>
    <row r="863" spans="1:7" x14ac:dyDescent="0.35">
      <c r="A863" t="s">
        <v>2161</v>
      </c>
      <c r="B863">
        <v>331.90981799677002</v>
      </c>
      <c r="C863">
        <v>1.5532563214947599</v>
      </c>
      <c r="D863">
        <v>0.44296994949832103</v>
      </c>
      <c r="E863">
        <v>3.5064598021917299</v>
      </c>
      <c r="F863">
        <v>4.54110021581897E-4</v>
      </c>
      <c r="G863">
        <v>2.9353234683803099E-3</v>
      </c>
    </row>
    <row r="864" spans="1:7" x14ac:dyDescent="0.35">
      <c r="A864" t="s">
        <v>2953</v>
      </c>
      <c r="B864">
        <v>9679.3671150014707</v>
      </c>
      <c r="C864">
        <v>1.5532243088982101</v>
      </c>
      <c r="D864">
        <v>0.34912318209007498</v>
      </c>
      <c r="E864">
        <v>4.4489291704996896</v>
      </c>
      <c r="F864" s="1">
        <v>8.6299467176060107E-6</v>
      </c>
      <c r="G864" s="1">
        <v>9.4925776325831504E-5</v>
      </c>
    </row>
    <row r="865" spans="1:7" x14ac:dyDescent="0.35">
      <c r="A865" t="s">
        <v>770</v>
      </c>
      <c r="B865">
        <v>6.5055222366061498</v>
      </c>
      <c r="C865">
        <v>1.5526226036888799</v>
      </c>
      <c r="D865">
        <v>1.4968193708137301</v>
      </c>
      <c r="E865">
        <v>1.03728120704692</v>
      </c>
      <c r="F865">
        <v>0.29960482149107198</v>
      </c>
      <c r="G865">
        <v>0.48757634194188298</v>
      </c>
    </row>
    <row r="866" spans="1:7" x14ac:dyDescent="0.35">
      <c r="A866" t="s">
        <v>4300</v>
      </c>
      <c r="B866">
        <v>0.79821239066255301</v>
      </c>
      <c r="C866">
        <v>1.5522298715976399</v>
      </c>
      <c r="D866">
        <v>2.7541288205821299</v>
      </c>
      <c r="E866">
        <v>0.56360104146092505</v>
      </c>
      <c r="F866">
        <v>0.57302567789101699</v>
      </c>
      <c r="G866">
        <v>0.73044533419537705</v>
      </c>
    </row>
    <row r="867" spans="1:7" x14ac:dyDescent="0.35">
      <c r="A867" t="s">
        <v>1898</v>
      </c>
      <c r="B867">
        <v>169.07989194522401</v>
      </c>
      <c r="C867">
        <v>1.55044294062634</v>
      </c>
      <c r="D867">
        <v>0.47719484104905402</v>
      </c>
      <c r="E867">
        <v>3.2490773312173298</v>
      </c>
      <c r="F867">
        <v>1.1577999824013501E-3</v>
      </c>
      <c r="G867">
        <v>6.4866314193633198E-3</v>
      </c>
    </row>
    <row r="868" spans="1:7" x14ac:dyDescent="0.35">
      <c r="A868" t="s">
        <v>2751</v>
      </c>
      <c r="B868">
        <v>353.91768429702199</v>
      </c>
      <c r="C868">
        <v>1.5477705413273399</v>
      </c>
      <c r="D868">
        <v>0.474470189712421</v>
      </c>
      <c r="E868">
        <v>3.2621028146477502</v>
      </c>
      <c r="F868">
        <v>1.10589025891017E-3</v>
      </c>
      <c r="G868">
        <v>6.2611000021436597E-3</v>
      </c>
    </row>
    <row r="869" spans="1:7" x14ac:dyDescent="0.35">
      <c r="A869" t="s">
        <v>1178</v>
      </c>
      <c r="B869">
        <v>433.76381344438801</v>
      </c>
      <c r="C869">
        <v>1.5458101552692001</v>
      </c>
      <c r="D869">
        <v>0.418184805992319</v>
      </c>
      <c r="E869">
        <v>3.6964761347584401</v>
      </c>
      <c r="F869">
        <v>2.1861279927956899E-4</v>
      </c>
      <c r="G869">
        <v>1.57056892201592E-3</v>
      </c>
    </row>
    <row r="870" spans="1:7" x14ac:dyDescent="0.35">
      <c r="A870" t="s">
        <v>2856</v>
      </c>
      <c r="B870">
        <v>166.78584518331601</v>
      </c>
      <c r="C870">
        <v>1.5450387911249499</v>
      </c>
      <c r="D870">
        <v>0.63835195828181102</v>
      </c>
      <c r="E870">
        <v>2.4203556847911498</v>
      </c>
      <c r="F870">
        <v>1.55053324977442E-2</v>
      </c>
      <c r="G870">
        <v>5.54499131853501E-2</v>
      </c>
    </row>
    <row r="871" spans="1:7" x14ac:dyDescent="0.35">
      <c r="A871" t="s">
        <v>2201</v>
      </c>
      <c r="B871">
        <v>269.96739421290698</v>
      </c>
      <c r="C871">
        <v>1.54469361404809</v>
      </c>
      <c r="D871">
        <v>0.513231013302899</v>
      </c>
      <c r="E871">
        <v>3.0097433202783401</v>
      </c>
      <c r="F871">
        <v>2.6146855311586898E-3</v>
      </c>
      <c r="G871">
        <v>1.2945919832961899E-2</v>
      </c>
    </row>
    <row r="872" spans="1:7" x14ac:dyDescent="0.35">
      <c r="A872" t="s">
        <v>2305</v>
      </c>
      <c r="B872">
        <v>167.13089359415599</v>
      </c>
      <c r="C872">
        <v>1.5438638977010299</v>
      </c>
      <c r="D872">
        <v>0.51566413298015101</v>
      </c>
      <c r="E872">
        <v>2.9939330641024999</v>
      </c>
      <c r="F872">
        <v>2.7540635704557002E-3</v>
      </c>
      <c r="G872">
        <v>1.34912840558798E-2</v>
      </c>
    </row>
    <row r="873" spans="1:7" x14ac:dyDescent="0.35">
      <c r="A873" t="s">
        <v>3147</v>
      </c>
      <c r="B873">
        <v>79.312534125597296</v>
      </c>
      <c r="C873">
        <v>1.53863506792477</v>
      </c>
      <c r="D873">
        <v>0.61901664208883</v>
      </c>
      <c r="E873">
        <v>2.48561179669217</v>
      </c>
      <c r="F873">
        <v>1.2932895821214501E-2</v>
      </c>
      <c r="G873">
        <v>4.7952876760407999E-2</v>
      </c>
    </row>
    <row r="874" spans="1:7" x14ac:dyDescent="0.35">
      <c r="A874" t="s">
        <v>2621</v>
      </c>
      <c r="B874">
        <v>391.45333255676599</v>
      </c>
      <c r="C874">
        <v>1.5375862500289701</v>
      </c>
      <c r="D874">
        <v>0.46980096508077002</v>
      </c>
      <c r="E874">
        <v>3.2728460865648001</v>
      </c>
      <c r="F874">
        <v>1.0647043777262399E-3</v>
      </c>
      <c r="G874">
        <v>6.0915707268375998E-3</v>
      </c>
    </row>
    <row r="875" spans="1:7" x14ac:dyDescent="0.35">
      <c r="A875" t="s">
        <v>2551</v>
      </c>
      <c r="B875">
        <v>264.17297162188902</v>
      </c>
      <c r="C875">
        <v>1.5365026863481801</v>
      </c>
      <c r="D875">
        <v>0.463992995788444</v>
      </c>
      <c r="E875">
        <v>3.3114781910387801</v>
      </c>
      <c r="F875">
        <v>9.2804473448284395E-4</v>
      </c>
      <c r="G875">
        <v>5.4191984193533204E-3</v>
      </c>
    </row>
    <row r="876" spans="1:7" x14ac:dyDescent="0.35">
      <c r="A876" t="s">
        <v>1836</v>
      </c>
      <c r="B876">
        <v>32.407075834096702</v>
      </c>
      <c r="C876">
        <v>1.53448738664493</v>
      </c>
      <c r="D876">
        <v>0.60178240065703104</v>
      </c>
      <c r="E876">
        <v>2.5499040599551699</v>
      </c>
      <c r="F876">
        <v>1.07752566928904E-2</v>
      </c>
      <c r="G876">
        <v>4.1345365135300197E-2</v>
      </c>
    </row>
    <row r="877" spans="1:7" x14ac:dyDescent="0.35">
      <c r="A877" t="s">
        <v>1412</v>
      </c>
      <c r="B877">
        <v>16.515175582548601</v>
      </c>
      <c r="C877">
        <v>1.5331145357542</v>
      </c>
      <c r="D877">
        <v>0.81173261024148902</v>
      </c>
      <c r="E877">
        <v>1.8886940310283999</v>
      </c>
      <c r="F877">
        <v>5.8932838906368697E-2</v>
      </c>
      <c r="G877">
        <v>0.15656059127048999</v>
      </c>
    </row>
    <row r="878" spans="1:7" x14ac:dyDescent="0.35">
      <c r="A878" t="s">
        <v>2420</v>
      </c>
      <c r="B878">
        <v>3.36453460407302</v>
      </c>
      <c r="C878">
        <v>1.5320078204098</v>
      </c>
      <c r="D878">
        <v>1.6168640329313599</v>
      </c>
      <c r="E878">
        <v>0.94751802823660303</v>
      </c>
      <c r="F878">
        <v>0.34337487409586998</v>
      </c>
      <c r="G878">
        <v>0.535208741538856</v>
      </c>
    </row>
    <row r="879" spans="1:7" x14ac:dyDescent="0.35">
      <c r="A879" t="s">
        <v>1495</v>
      </c>
      <c r="B879">
        <v>232.39952008019401</v>
      </c>
      <c r="C879">
        <v>1.5315891958271499</v>
      </c>
      <c r="D879">
        <v>0.36519566339536302</v>
      </c>
      <c r="E879">
        <v>4.1938865910601901</v>
      </c>
      <c r="F879" s="1">
        <v>2.7421511592499599E-5</v>
      </c>
      <c r="G879">
        <v>2.6295022380488399E-4</v>
      </c>
    </row>
    <row r="880" spans="1:7" x14ac:dyDescent="0.35">
      <c r="A880" t="s">
        <v>693</v>
      </c>
      <c r="B880">
        <v>41.721591755686802</v>
      </c>
      <c r="C880">
        <v>1.53086646333558</v>
      </c>
      <c r="D880">
        <v>0.64621383146022904</v>
      </c>
      <c r="E880">
        <v>2.36897817534535</v>
      </c>
      <c r="F880">
        <v>1.78373059852019E-2</v>
      </c>
      <c r="G880">
        <v>6.22695844320948E-2</v>
      </c>
    </row>
    <row r="881" spans="1:7" x14ac:dyDescent="0.35">
      <c r="A881" t="s">
        <v>1762</v>
      </c>
      <c r="B881">
        <v>18.400094117809001</v>
      </c>
      <c r="C881">
        <v>1.5283659064797499</v>
      </c>
      <c r="D881">
        <v>0.83787101766414696</v>
      </c>
      <c r="E881">
        <v>1.8241064248058101</v>
      </c>
      <c r="F881">
        <v>6.8135984422077397E-2</v>
      </c>
      <c r="G881">
        <v>0.17504648495257399</v>
      </c>
    </row>
    <row r="882" spans="1:7" x14ac:dyDescent="0.35">
      <c r="A882" t="s">
        <v>2987</v>
      </c>
      <c r="B882">
        <v>351.52303838513302</v>
      </c>
      <c r="C882">
        <v>1.52705950441018</v>
      </c>
      <c r="D882">
        <v>0.51386025299291704</v>
      </c>
      <c r="E882">
        <v>2.9717408488319701</v>
      </c>
      <c r="F882">
        <v>2.96116514764721E-3</v>
      </c>
      <c r="G882">
        <v>1.4403655421402701E-2</v>
      </c>
    </row>
    <row r="883" spans="1:7" x14ac:dyDescent="0.35">
      <c r="A883" t="s">
        <v>1897</v>
      </c>
      <c r="B883">
        <v>3.9037444250032398</v>
      </c>
      <c r="C883">
        <v>1.5247716658594599</v>
      </c>
      <c r="D883">
        <v>1.4849750980851799</v>
      </c>
      <c r="E883">
        <v>1.0267994849379001</v>
      </c>
      <c r="F883">
        <v>0.304514891972057</v>
      </c>
      <c r="G883">
        <v>0.49390456312810899</v>
      </c>
    </row>
    <row r="884" spans="1:7" x14ac:dyDescent="0.35">
      <c r="A884" t="s">
        <v>4702</v>
      </c>
      <c r="B884">
        <v>4110.6847463412696</v>
      </c>
      <c r="C884">
        <v>1.5246652330228201</v>
      </c>
      <c r="D884">
        <v>0.68031681879100603</v>
      </c>
      <c r="E884">
        <v>2.2411105986359501</v>
      </c>
      <c r="F884">
        <v>2.50189118427444E-2</v>
      </c>
      <c r="G884">
        <v>8.1513772749103403E-2</v>
      </c>
    </row>
    <row r="885" spans="1:7" x14ac:dyDescent="0.35">
      <c r="A885" t="s">
        <v>4160</v>
      </c>
      <c r="B885">
        <v>1933.15393372267</v>
      </c>
      <c r="C885">
        <v>1.52156250516884</v>
      </c>
      <c r="D885">
        <v>0.52667668708406701</v>
      </c>
      <c r="E885">
        <v>2.8889877651371498</v>
      </c>
      <c r="F885">
        <v>3.8648411130646899E-3</v>
      </c>
      <c r="G885">
        <v>1.7807105695446301E-2</v>
      </c>
    </row>
    <row r="886" spans="1:7" x14ac:dyDescent="0.35">
      <c r="A886" t="s">
        <v>224</v>
      </c>
      <c r="B886">
        <v>593.05197264575895</v>
      </c>
      <c r="C886">
        <v>1.5192809809239001</v>
      </c>
      <c r="D886">
        <v>0.45018013551599501</v>
      </c>
      <c r="E886">
        <v>3.3748290096863101</v>
      </c>
      <c r="F886">
        <v>7.3861567758494505E-4</v>
      </c>
      <c r="G886">
        <v>4.4528763106274401E-3</v>
      </c>
    </row>
    <row r="887" spans="1:7" x14ac:dyDescent="0.35">
      <c r="A887" t="s">
        <v>3038</v>
      </c>
      <c r="B887">
        <v>0.77593951609939205</v>
      </c>
      <c r="C887">
        <v>1.5187369678036799</v>
      </c>
      <c r="D887">
        <v>2.8068984747723098</v>
      </c>
      <c r="E887">
        <v>0.541072996210478</v>
      </c>
      <c r="F887">
        <v>0.58845727009215598</v>
      </c>
      <c r="G887">
        <v>0.74356619197920704</v>
      </c>
    </row>
    <row r="888" spans="1:7" x14ac:dyDescent="0.35">
      <c r="A888" t="s">
        <v>2898</v>
      </c>
      <c r="B888">
        <v>377.94861322703798</v>
      </c>
      <c r="C888">
        <v>1.5171921250956999</v>
      </c>
      <c r="D888">
        <v>0.38081431981338798</v>
      </c>
      <c r="E888">
        <v>3.9840731982956501</v>
      </c>
      <c r="F888" s="1">
        <v>6.7743990803367904E-5</v>
      </c>
      <c r="G888">
        <v>5.8178009863993601E-4</v>
      </c>
    </row>
    <row r="889" spans="1:7" x14ac:dyDescent="0.35">
      <c r="A889" t="s">
        <v>208</v>
      </c>
      <c r="B889">
        <v>287.71785431905897</v>
      </c>
      <c r="C889">
        <v>1.5142552729038701</v>
      </c>
      <c r="D889">
        <v>0.49330147983232397</v>
      </c>
      <c r="E889">
        <v>3.0696345638747702</v>
      </c>
      <c r="F889">
        <v>2.1432083298687202E-3</v>
      </c>
      <c r="G889">
        <v>1.0930814635986601E-2</v>
      </c>
    </row>
    <row r="890" spans="1:7" x14ac:dyDescent="0.35">
      <c r="A890" t="s">
        <v>3093</v>
      </c>
      <c r="B890">
        <v>13.0788825785285</v>
      </c>
      <c r="C890">
        <v>1.5139859009646801</v>
      </c>
      <c r="D890">
        <v>1.0058061132343501</v>
      </c>
      <c r="E890">
        <v>1.5052462706715799</v>
      </c>
      <c r="F890">
        <v>0.132260773147335</v>
      </c>
      <c r="G890">
        <v>0.28239577834604201</v>
      </c>
    </row>
    <row r="891" spans="1:7" x14ac:dyDescent="0.35">
      <c r="A891" t="s">
        <v>975</v>
      </c>
      <c r="B891">
        <v>617.72644855105898</v>
      </c>
      <c r="C891">
        <v>1.51299100907835</v>
      </c>
      <c r="D891">
        <v>0.746301743264429</v>
      </c>
      <c r="E891">
        <v>2.0273180690431101</v>
      </c>
      <c r="F891">
        <v>4.2629894789823E-2</v>
      </c>
      <c r="G891">
        <v>0.121726185948726</v>
      </c>
    </row>
    <row r="892" spans="1:7" x14ac:dyDescent="0.35">
      <c r="A892" t="s">
        <v>3835</v>
      </c>
      <c r="B892">
        <v>2004.1296671472001</v>
      </c>
      <c r="C892">
        <v>1.5129273011126301</v>
      </c>
      <c r="D892">
        <v>0.51166200063846701</v>
      </c>
      <c r="E892">
        <v>2.9568881394841799</v>
      </c>
      <c r="F892">
        <v>3.1076083401179902E-3</v>
      </c>
      <c r="G892">
        <v>1.49447067580156E-2</v>
      </c>
    </row>
    <row r="893" spans="1:7" x14ac:dyDescent="0.35">
      <c r="A893" t="s">
        <v>2493</v>
      </c>
      <c r="B893">
        <v>37.791732056493899</v>
      </c>
      <c r="C893">
        <v>1.51192554147099</v>
      </c>
      <c r="D893">
        <v>0.87232754026304704</v>
      </c>
      <c r="E893">
        <v>1.7332085388649701</v>
      </c>
      <c r="F893">
        <v>8.3058609880535206E-2</v>
      </c>
      <c r="G893">
        <v>0.20292490084506701</v>
      </c>
    </row>
    <row r="894" spans="1:7" x14ac:dyDescent="0.35">
      <c r="A894" t="s">
        <v>478</v>
      </c>
      <c r="B894">
        <v>3.3128608596623401</v>
      </c>
      <c r="C894">
        <v>1.5115526178988401</v>
      </c>
      <c r="D894">
        <v>1.74166375936076</v>
      </c>
      <c r="E894">
        <v>0.86787854990656699</v>
      </c>
      <c r="F894">
        <v>0.385460822724709</v>
      </c>
      <c r="G894">
        <v>0.57450773054068005</v>
      </c>
    </row>
    <row r="895" spans="1:7" x14ac:dyDescent="0.35">
      <c r="A895" t="s">
        <v>1728</v>
      </c>
      <c r="B895">
        <v>15.7822043224628</v>
      </c>
      <c r="C895">
        <v>1.51119989875552</v>
      </c>
      <c r="D895">
        <v>1.0568497142228499</v>
      </c>
      <c r="E895">
        <v>1.4299099279851499</v>
      </c>
      <c r="F895">
        <v>0.15274287222640401</v>
      </c>
      <c r="G895">
        <v>0.31200328990902598</v>
      </c>
    </row>
    <row r="896" spans="1:7" x14ac:dyDescent="0.35">
      <c r="A896" t="s">
        <v>3800</v>
      </c>
      <c r="B896">
        <v>36.141069965261202</v>
      </c>
      <c r="C896">
        <v>1.5103903989534899</v>
      </c>
      <c r="D896">
        <v>0.79940922178365903</v>
      </c>
      <c r="E896">
        <v>1.8893832567798901</v>
      </c>
      <c r="F896">
        <v>5.8840492751674398E-2</v>
      </c>
      <c r="G896">
        <v>0.15656059127048999</v>
      </c>
    </row>
    <row r="897" spans="1:7" x14ac:dyDescent="0.35">
      <c r="A897" t="s">
        <v>3197</v>
      </c>
      <c r="B897">
        <v>14.8020151449798</v>
      </c>
      <c r="C897">
        <v>1.50903053748604</v>
      </c>
      <c r="D897">
        <v>0.81929848871237398</v>
      </c>
      <c r="E897">
        <v>1.8418568547070799</v>
      </c>
      <c r="F897">
        <v>6.5496091077783897E-2</v>
      </c>
      <c r="G897">
        <v>0.16983342439277199</v>
      </c>
    </row>
    <row r="898" spans="1:7" x14ac:dyDescent="0.35">
      <c r="A898" t="s">
        <v>2141</v>
      </c>
      <c r="B898">
        <v>0.77048040334878298</v>
      </c>
      <c r="C898">
        <v>1.5089455744812901</v>
      </c>
      <c r="D898">
        <v>2.80117951841126</v>
      </c>
      <c r="E898">
        <v>0.53868221032014096</v>
      </c>
      <c r="F898">
        <v>0.59010615080464601</v>
      </c>
      <c r="G898">
        <v>0.74456243192600902</v>
      </c>
    </row>
    <row r="899" spans="1:7" x14ac:dyDescent="0.35">
      <c r="A899" t="s">
        <v>1141</v>
      </c>
      <c r="B899">
        <v>341.975308549923</v>
      </c>
      <c r="C899">
        <v>1.50821955368417</v>
      </c>
      <c r="D899">
        <v>0.61254014057902895</v>
      </c>
      <c r="E899">
        <v>2.4622379069859099</v>
      </c>
      <c r="F899">
        <v>1.38073045923853E-2</v>
      </c>
      <c r="G899">
        <v>5.0689686943191301E-2</v>
      </c>
    </row>
    <row r="900" spans="1:7" x14ac:dyDescent="0.35">
      <c r="A900" t="s">
        <v>1751</v>
      </c>
      <c r="B900">
        <v>0.768342096519256</v>
      </c>
      <c r="C900">
        <v>1.5073697913761499</v>
      </c>
      <c r="D900">
        <v>3.30489816097871</v>
      </c>
      <c r="E900">
        <v>0.45610173686252597</v>
      </c>
      <c r="F900">
        <v>0.64831682126418499</v>
      </c>
      <c r="G900">
        <v>0.785425094246469</v>
      </c>
    </row>
    <row r="901" spans="1:7" x14ac:dyDescent="0.35">
      <c r="A901" t="s">
        <v>1497</v>
      </c>
      <c r="B901">
        <v>14.843808467001701</v>
      </c>
      <c r="C901">
        <v>1.5071631453519201</v>
      </c>
      <c r="D901">
        <v>0.99109501180408299</v>
      </c>
      <c r="E901">
        <v>1.5207050054751401</v>
      </c>
      <c r="F901">
        <v>0.128333882043041</v>
      </c>
      <c r="G901">
        <v>0.275652740860997</v>
      </c>
    </row>
    <row r="902" spans="1:7" x14ac:dyDescent="0.35">
      <c r="A902" t="s">
        <v>4442</v>
      </c>
      <c r="B902">
        <v>88.838301478313696</v>
      </c>
      <c r="C902">
        <v>1.5044125401064099</v>
      </c>
      <c r="D902">
        <v>0.74452439007957105</v>
      </c>
      <c r="E902">
        <v>2.0206356704387098</v>
      </c>
      <c r="F902">
        <v>4.3317493569414799E-2</v>
      </c>
      <c r="G902">
        <v>0.12314959159733201</v>
      </c>
    </row>
    <row r="903" spans="1:7" x14ac:dyDescent="0.35">
      <c r="A903" t="s">
        <v>2754</v>
      </c>
      <c r="B903">
        <v>1550.7098496148501</v>
      </c>
      <c r="C903">
        <v>1.50263711493136</v>
      </c>
      <c r="D903">
        <v>0.75833611554403502</v>
      </c>
      <c r="E903">
        <v>1.98149222242088</v>
      </c>
      <c r="F903">
        <v>4.7536100720312002E-2</v>
      </c>
      <c r="G903">
        <v>0.13277703465205601</v>
      </c>
    </row>
    <row r="904" spans="1:7" x14ac:dyDescent="0.35">
      <c r="A904" t="s">
        <v>3902</v>
      </c>
      <c r="B904">
        <v>623.98000411064095</v>
      </c>
      <c r="C904">
        <v>1.5013202365865801</v>
      </c>
      <c r="D904">
        <v>0.74027614955282395</v>
      </c>
      <c r="E904">
        <v>2.0280543112100502</v>
      </c>
      <c r="F904" t="s">
        <v>483</v>
      </c>
      <c r="G904" t="s">
        <v>483</v>
      </c>
    </row>
    <row r="905" spans="1:7" x14ac:dyDescent="0.35">
      <c r="A905" t="s">
        <v>1240</v>
      </c>
      <c r="B905">
        <v>6.4712975995368298</v>
      </c>
      <c r="C905">
        <v>1.50124583421405</v>
      </c>
      <c r="D905">
        <v>1.2695348699298701</v>
      </c>
      <c r="E905">
        <v>1.1825164237489501</v>
      </c>
      <c r="F905">
        <v>0.23700085269048299</v>
      </c>
      <c r="G905">
        <v>0.41672229463368798</v>
      </c>
    </row>
    <row r="906" spans="1:7" x14ac:dyDescent="0.35">
      <c r="A906" t="s">
        <v>194</v>
      </c>
      <c r="B906">
        <v>12.660340043159101</v>
      </c>
      <c r="C906">
        <v>1.5010365658281399</v>
      </c>
      <c r="D906">
        <v>0.97600570143106402</v>
      </c>
      <c r="E906">
        <v>1.5379383169865199</v>
      </c>
      <c r="F906">
        <v>0.124063697396645</v>
      </c>
      <c r="G906">
        <v>0.26837443714408799</v>
      </c>
    </row>
    <row r="907" spans="1:7" x14ac:dyDescent="0.35">
      <c r="A907" t="s">
        <v>2143</v>
      </c>
      <c r="B907">
        <v>709.66473665077399</v>
      </c>
      <c r="C907">
        <v>1.4997766818313401</v>
      </c>
      <c r="D907">
        <v>0.36316183471969599</v>
      </c>
      <c r="E907">
        <v>4.1297750436494303</v>
      </c>
      <c r="F907" s="1">
        <v>3.6311835940789197E-5</v>
      </c>
      <c r="G907">
        <v>3.3377894823900301E-4</v>
      </c>
    </row>
    <row r="908" spans="1:7" x14ac:dyDescent="0.35">
      <c r="A908" t="s">
        <v>771</v>
      </c>
      <c r="B908">
        <v>38.889837093761997</v>
      </c>
      <c r="C908">
        <v>1.49824179975411</v>
      </c>
      <c r="D908">
        <v>0.73699119629654397</v>
      </c>
      <c r="E908">
        <v>2.0329168208289801</v>
      </c>
      <c r="F908">
        <v>4.2060927320682798E-2</v>
      </c>
      <c r="G908">
        <v>0.120548063779195</v>
      </c>
    </row>
    <row r="909" spans="1:7" x14ac:dyDescent="0.35">
      <c r="A909" t="s">
        <v>3094</v>
      </c>
      <c r="B909">
        <v>17.987807301170101</v>
      </c>
      <c r="C909">
        <v>1.49769919217425</v>
      </c>
      <c r="D909">
        <v>0.80228784183442903</v>
      </c>
      <c r="E909">
        <v>1.86678535318417</v>
      </c>
      <c r="F909">
        <v>6.1931568690630302E-2</v>
      </c>
      <c r="G909">
        <v>0.16238564784121301</v>
      </c>
    </row>
    <row r="910" spans="1:7" x14ac:dyDescent="0.35">
      <c r="A910" t="s">
        <v>2360</v>
      </c>
      <c r="B910">
        <v>205.07505061133301</v>
      </c>
      <c r="C910">
        <v>1.4931108369901001</v>
      </c>
      <c r="D910">
        <v>0.38476067830873201</v>
      </c>
      <c r="E910">
        <v>3.88062221834433</v>
      </c>
      <c r="F910">
        <v>1.04189571739817E-4</v>
      </c>
      <c r="G910">
        <v>8.2991199235916697E-4</v>
      </c>
    </row>
    <row r="911" spans="1:7" x14ac:dyDescent="0.35">
      <c r="A911" t="s">
        <v>4245</v>
      </c>
      <c r="B911">
        <v>3.4451851885033902</v>
      </c>
      <c r="C911">
        <v>1.4925891761578201</v>
      </c>
      <c r="D911">
        <v>1.51989410471563</v>
      </c>
      <c r="E911">
        <v>0.98203497962581898</v>
      </c>
      <c r="F911">
        <v>0.32608261574431202</v>
      </c>
      <c r="G911">
        <v>0.516413182811579</v>
      </c>
    </row>
    <row r="912" spans="1:7" x14ac:dyDescent="0.35">
      <c r="A912" t="s">
        <v>1850</v>
      </c>
      <c r="B912">
        <v>1.94824845307774</v>
      </c>
      <c r="C912">
        <v>1.4923077910755</v>
      </c>
      <c r="D912">
        <v>1.99295735901312</v>
      </c>
      <c r="E912">
        <v>0.74879062731902102</v>
      </c>
      <c r="F912">
        <v>0.45398340977200002</v>
      </c>
      <c r="G912">
        <v>0.63879507407871405</v>
      </c>
    </row>
    <row r="913" spans="1:7" x14ac:dyDescent="0.35">
      <c r="A913" t="s">
        <v>3410</v>
      </c>
      <c r="B913">
        <v>546.62876314224104</v>
      </c>
      <c r="C913">
        <v>1.4913165197107401</v>
      </c>
      <c r="D913">
        <v>0.38765977123616602</v>
      </c>
      <c r="E913">
        <v>3.8469726042381001</v>
      </c>
      <c r="F913">
        <v>1.19586335242783E-4</v>
      </c>
      <c r="G913">
        <v>9.3863625145918005E-4</v>
      </c>
    </row>
    <row r="914" spans="1:7" x14ac:dyDescent="0.35">
      <c r="A914" t="s">
        <v>1565</v>
      </c>
      <c r="B914">
        <v>118.90755684257</v>
      </c>
      <c r="C914">
        <v>1.4912251898006901</v>
      </c>
      <c r="D914">
        <v>0.49686969845892398</v>
      </c>
      <c r="E914">
        <v>3.00123995169323</v>
      </c>
      <c r="F914">
        <v>2.6888259264981002E-3</v>
      </c>
      <c r="G914">
        <v>1.3238771236882199E-2</v>
      </c>
    </row>
    <row r="915" spans="1:7" x14ac:dyDescent="0.35">
      <c r="A915" t="s">
        <v>3844</v>
      </c>
      <c r="B915">
        <v>617.07441081521495</v>
      </c>
      <c r="C915">
        <v>1.4904088074352799</v>
      </c>
      <c r="D915">
        <v>0.48750753222354398</v>
      </c>
      <c r="E915">
        <v>3.0572015998141802</v>
      </c>
      <c r="F915">
        <v>2.2341396132346501E-3</v>
      </c>
      <c r="G915">
        <v>1.12881513043203E-2</v>
      </c>
    </row>
    <row r="916" spans="1:7" x14ac:dyDescent="0.35">
      <c r="A916" t="s">
        <v>3161</v>
      </c>
      <c r="B916">
        <v>8.8562204140400809</v>
      </c>
      <c r="C916">
        <v>1.4885526638304201</v>
      </c>
      <c r="D916">
        <v>1.1841748631090401</v>
      </c>
      <c r="E916">
        <v>1.2570378836806499</v>
      </c>
      <c r="F916">
        <v>0.20873991796774599</v>
      </c>
      <c r="G916">
        <v>0.38316533917010298</v>
      </c>
    </row>
    <row r="917" spans="1:7" x14ac:dyDescent="0.35">
      <c r="A917" t="s">
        <v>1787</v>
      </c>
      <c r="B917">
        <v>35.325235680592897</v>
      </c>
      <c r="C917">
        <v>1.48441962045911</v>
      </c>
      <c r="D917">
        <v>0.73509866609882002</v>
      </c>
      <c r="E917">
        <v>2.0193474548620198</v>
      </c>
      <c r="F917">
        <v>4.3451118809978199E-2</v>
      </c>
      <c r="G917">
        <v>0.123362395447002</v>
      </c>
    </row>
    <row r="918" spans="1:7" x14ac:dyDescent="0.35">
      <c r="A918" t="s">
        <v>4366</v>
      </c>
      <c r="B918">
        <v>17.331263320527199</v>
      </c>
      <c r="C918">
        <v>1.4823449974444101</v>
      </c>
      <c r="D918">
        <v>0.94585304832452499</v>
      </c>
      <c r="E918">
        <v>1.5672043348279301</v>
      </c>
      <c r="F918">
        <v>0.11706693755852</v>
      </c>
      <c r="G918">
        <v>0.25728120140702099</v>
      </c>
    </row>
    <row r="919" spans="1:7" x14ac:dyDescent="0.35">
      <c r="A919" t="s">
        <v>962</v>
      </c>
      <c r="B919">
        <v>158.058448761015</v>
      </c>
      <c r="C919">
        <v>1.4821676185989601</v>
      </c>
      <c r="D919">
        <v>0.47984610091528102</v>
      </c>
      <c r="E919">
        <v>3.0888395587080999</v>
      </c>
      <c r="F919">
        <v>2.0093992214751601E-3</v>
      </c>
      <c r="G919">
        <v>1.03245964249016E-2</v>
      </c>
    </row>
    <row r="920" spans="1:7" x14ac:dyDescent="0.35">
      <c r="A920" t="s">
        <v>3369</v>
      </c>
      <c r="B920">
        <v>618.15273476539096</v>
      </c>
      <c r="C920">
        <v>1.47790693314208</v>
      </c>
      <c r="D920">
        <v>0.36615491446089399</v>
      </c>
      <c r="E920">
        <v>4.0362886711982702</v>
      </c>
      <c r="F920" s="1">
        <v>5.4303394528894097E-5</v>
      </c>
      <c r="G920">
        <v>4.7392944503105302E-4</v>
      </c>
    </row>
    <row r="921" spans="1:7" x14ac:dyDescent="0.35">
      <c r="A921" t="s">
        <v>869</v>
      </c>
      <c r="B921">
        <v>266.38889679704499</v>
      </c>
      <c r="C921">
        <v>1.47127377294374</v>
      </c>
      <c r="D921">
        <v>0.62545744674786496</v>
      </c>
      <c r="E921">
        <v>2.3523163415733399</v>
      </c>
      <c r="F921">
        <v>1.8656900546155899E-2</v>
      </c>
      <c r="G921">
        <v>6.4624846857371104E-2</v>
      </c>
    </row>
    <row r="922" spans="1:7" x14ac:dyDescent="0.35">
      <c r="A922" t="s">
        <v>2905</v>
      </c>
      <c r="B922">
        <v>31.840365122929601</v>
      </c>
      <c r="C922">
        <v>1.4703494400686601</v>
      </c>
      <c r="D922">
        <v>0.793157903480049</v>
      </c>
      <c r="E922">
        <v>1.8537915762011301</v>
      </c>
      <c r="F922">
        <v>6.3768984110568E-2</v>
      </c>
      <c r="G922">
        <v>0.16594350816716699</v>
      </c>
    </row>
    <row r="923" spans="1:7" x14ac:dyDescent="0.35">
      <c r="A923" t="s">
        <v>2805</v>
      </c>
      <c r="B923">
        <v>77.867644606225994</v>
      </c>
      <c r="C923">
        <v>1.4695208027000899</v>
      </c>
      <c r="D923">
        <v>0.49031664871372199</v>
      </c>
      <c r="E923">
        <v>2.9970852642984398</v>
      </c>
      <c r="F923">
        <v>2.7257446447262901E-3</v>
      </c>
      <c r="G923">
        <v>1.34068925302661E-2</v>
      </c>
    </row>
    <row r="924" spans="1:7" x14ac:dyDescent="0.35">
      <c r="A924" t="s">
        <v>898</v>
      </c>
      <c r="B924">
        <v>9608.1835382242607</v>
      </c>
      <c r="C924">
        <v>1.46932896795069</v>
      </c>
      <c r="D924">
        <v>0.30194915541864198</v>
      </c>
      <c r="E924">
        <v>4.8661469707160396</v>
      </c>
      <c r="F924" s="1">
        <v>1.1379490878334099E-6</v>
      </c>
      <c r="G924" s="1">
        <v>1.5587941598582201E-5</v>
      </c>
    </row>
    <row r="925" spans="1:7" x14ac:dyDescent="0.35">
      <c r="A925" t="s">
        <v>1410</v>
      </c>
      <c r="B925">
        <v>12.472570497865901</v>
      </c>
      <c r="C925">
        <v>1.4692700922044399</v>
      </c>
      <c r="D925">
        <v>1.06503422295921</v>
      </c>
      <c r="E925">
        <v>1.3795519998616099</v>
      </c>
      <c r="F925">
        <v>0.16772462518106601</v>
      </c>
      <c r="G925">
        <v>0.33194783575540399</v>
      </c>
    </row>
    <row r="926" spans="1:7" x14ac:dyDescent="0.35">
      <c r="A926" t="s">
        <v>25</v>
      </c>
      <c r="B926">
        <v>4.9587589542694896</v>
      </c>
      <c r="C926">
        <v>1.46450759999043</v>
      </c>
      <c r="D926">
        <v>1.3124577300345901</v>
      </c>
      <c r="E926">
        <v>1.11585125103559</v>
      </c>
      <c r="F926">
        <v>0.26448581162530999</v>
      </c>
      <c r="G926">
        <v>0.44932849585677198</v>
      </c>
    </row>
    <row r="927" spans="1:7" x14ac:dyDescent="0.35">
      <c r="A927" t="s">
        <v>1618</v>
      </c>
      <c r="B927">
        <v>1.8386503815070101</v>
      </c>
      <c r="C927">
        <v>1.46282654953068</v>
      </c>
      <c r="D927">
        <v>1.95605005676847</v>
      </c>
      <c r="E927">
        <v>0.74784719566296598</v>
      </c>
      <c r="F927">
        <v>0.45455233098565501</v>
      </c>
      <c r="G927">
        <v>0.63879507407871405</v>
      </c>
    </row>
    <row r="928" spans="1:7" x14ac:dyDescent="0.35">
      <c r="A928" t="s">
        <v>863</v>
      </c>
      <c r="B928">
        <v>230.94987443227399</v>
      </c>
      <c r="C928">
        <v>1.46265090632799</v>
      </c>
      <c r="D928">
        <v>0.46641235217886001</v>
      </c>
      <c r="E928">
        <v>3.1359609141892801</v>
      </c>
      <c r="F928">
        <v>1.7129203085224599E-3</v>
      </c>
      <c r="G928">
        <v>9.0315918121113593E-3</v>
      </c>
    </row>
    <row r="929" spans="1:7" x14ac:dyDescent="0.35">
      <c r="A929" t="s">
        <v>4000</v>
      </c>
      <c r="B929">
        <v>24.901043752995498</v>
      </c>
      <c r="C929">
        <v>1.46260885039988</v>
      </c>
      <c r="D929">
        <v>0.79508535033240102</v>
      </c>
      <c r="E929">
        <v>1.83956206687547</v>
      </c>
      <c r="F929">
        <v>6.5832557776998202E-2</v>
      </c>
      <c r="G929">
        <v>0.17012315171126999</v>
      </c>
    </row>
    <row r="930" spans="1:7" x14ac:dyDescent="0.35">
      <c r="A930" t="s">
        <v>3081</v>
      </c>
      <c r="B930">
        <v>1.8469439167364901</v>
      </c>
      <c r="C930">
        <v>1.46029222108998</v>
      </c>
      <c r="D930">
        <v>2.0119608445836898</v>
      </c>
      <c r="E930">
        <v>0.72580548722962102</v>
      </c>
      <c r="F930">
        <v>0.467958022572876</v>
      </c>
      <c r="G930">
        <v>0.65035269880421198</v>
      </c>
    </row>
    <row r="931" spans="1:7" x14ac:dyDescent="0.35">
      <c r="A931" t="s">
        <v>913</v>
      </c>
      <c r="B931">
        <v>188.22944606819701</v>
      </c>
      <c r="C931">
        <v>1.45960799883687</v>
      </c>
      <c r="D931">
        <v>0.44403956006281697</v>
      </c>
      <c r="E931">
        <v>3.2871125235562002</v>
      </c>
      <c r="F931">
        <v>1.01220379479592E-3</v>
      </c>
      <c r="G931">
        <v>5.8540733825816604E-3</v>
      </c>
    </row>
    <row r="932" spans="1:7" x14ac:dyDescent="0.35">
      <c r="A932" t="s">
        <v>1181</v>
      </c>
      <c r="B932">
        <v>433.237618823464</v>
      </c>
      <c r="C932">
        <v>1.45942555339219</v>
      </c>
      <c r="D932">
        <v>0.415461378423363</v>
      </c>
      <c r="E932">
        <v>3.5127827258711202</v>
      </c>
      <c r="F932">
        <v>4.43439939275312E-4</v>
      </c>
      <c r="G932">
        <v>2.8817635838657698E-3</v>
      </c>
    </row>
    <row r="933" spans="1:7" x14ac:dyDescent="0.35">
      <c r="A933" t="s">
        <v>2742</v>
      </c>
      <c r="B933">
        <v>80.503059780232306</v>
      </c>
      <c r="C933">
        <v>1.45806338776333</v>
      </c>
      <c r="D933">
        <v>0.59835262602829198</v>
      </c>
      <c r="E933">
        <v>2.4367961705818302</v>
      </c>
      <c r="F933">
        <v>1.48180293166396E-2</v>
      </c>
      <c r="G933">
        <v>5.3599282616963201E-2</v>
      </c>
    </row>
    <row r="934" spans="1:7" x14ac:dyDescent="0.35">
      <c r="A934" t="s">
        <v>4354</v>
      </c>
      <c r="B934">
        <v>1581.01200465446</v>
      </c>
      <c r="C934">
        <v>1.45582090642925</v>
      </c>
      <c r="D934">
        <v>0.36735926634893801</v>
      </c>
      <c r="E934">
        <v>3.96293503332085</v>
      </c>
      <c r="F934" s="1">
        <v>7.4033933304622402E-5</v>
      </c>
      <c r="G934">
        <v>6.3020082311241105E-4</v>
      </c>
    </row>
    <row r="935" spans="1:7" x14ac:dyDescent="0.35">
      <c r="A935" t="s">
        <v>1285</v>
      </c>
      <c r="B935">
        <v>1483.1266858670999</v>
      </c>
      <c r="C935">
        <v>1.45541771220227</v>
      </c>
      <c r="D935">
        <v>0.47332940221380099</v>
      </c>
      <c r="E935">
        <v>3.0748516897432601</v>
      </c>
      <c r="F935">
        <v>2.1060725384863502E-3</v>
      </c>
      <c r="G935">
        <v>1.0752756835883301E-2</v>
      </c>
    </row>
    <row r="936" spans="1:7" x14ac:dyDescent="0.35">
      <c r="A936" t="s">
        <v>3034</v>
      </c>
      <c r="B936">
        <v>317.72607153366999</v>
      </c>
      <c r="C936">
        <v>1.45531811740652</v>
      </c>
      <c r="D936">
        <v>0.39030994110054601</v>
      </c>
      <c r="E936">
        <v>3.7286217033135198</v>
      </c>
      <c r="F936">
        <v>1.9252992124609399E-4</v>
      </c>
      <c r="G936">
        <v>1.4082937507184101E-3</v>
      </c>
    </row>
    <row r="937" spans="1:7" x14ac:dyDescent="0.35">
      <c r="A937" t="s">
        <v>2431</v>
      </c>
      <c r="B937">
        <v>7.7975818390094203</v>
      </c>
      <c r="C937">
        <v>1.4551819821174401</v>
      </c>
      <c r="D937">
        <v>1.2700059771500201</v>
      </c>
      <c r="E937">
        <v>1.14580719169761</v>
      </c>
      <c r="F937">
        <v>0.25187493881895201</v>
      </c>
      <c r="G937">
        <v>0.43351906761337899</v>
      </c>
    </row>
    <row r="938" spans="1:7" x14ac:dyDescent="0.35">
      <c r="A938" t="s">
        <v>83</v>
      </c>
      <c r="B938">
        <v>109.50672282583299</v>
      </c>
      <c r="C938">
        <v>1.45385202006286</v>
      </c>
      <c r="D938">
        <v>0.46782486555824199</v>
      </c>
      <c r="E938">
        <v>3.10768436459233</v>
      </c>
      <c r="F938">
        <v>1.88559333622114E-3</v>
      </c>
      <c r="G938">
        <v>9.7610747115944203E-3</v>
      </c>
    </row>
    <row r="939" spans="1:7" x14ac:dyDescent="0.35">
      <c r="A939" t="s">
        <v>170</v>
      </c>
      <c r="B939">
        <v>402.74197934655001</v>
      </c>
      <c r="C939">
        <v>1.4538150944498001</v>
      </c>
      <c r="D939">
        <v>0.45082916371753301</v>
      </c>
      <c r="E939">
        <v>3.2247583152377599</v>
      </c>
      <c r="F939">
        <v>1.2607905653556301E-3</v>
      </c>
      <c r="G939">
        <v>6.9429639903126304E-3</v>
      </c>
    </row>
    <row r="940" spans="1:7" x14ac:dyDescent="0.35">
      <c r="A940" t="s">
        <v>2858</v>
      </c>
      <c r="B940">
        <v>116.45531218101</v>
      </c>
      <c r="C940">
        <v>1.45310647032782</v>
      </c>
      <c r="D940">
        <v>0.75907801186768098</v>
      </c>
      <c r="E940">
        <v>1.91430452155043</v>
      </c>
      <c r="F940">
        <v>5.5581257041600697E-2</v>
      </c>
      <c r="G940">
        <v>0.14954667656991599</v>
      </c>
    </row>
    <row r="941" spans="1:7" x14ac:dyDescent="0.35">
      <c r="A941" t="s">
        <v>4779</v>
      </c>
      <c r="B941">
        <v>22.782652524707</v>
      </c>
      <c r="C941">
        <v>1.4522801180229401</v>
      </c>
      <c r="D941">
        <v>0.79256885639498298</v>
      </c>
      <c r="E941">
        <v>1.8323709117573299</v>
      </c>
      <c r="F941">
        <v>6.6896178746434595E-2</v>
      </c>
      <c r="G941">
        <v>0.17268714588308101</v>
      </c>
    </row>
    <row r="942" spans="1:7" x14ac:dyDescent="0.35">
      <c r="A942" t="s">
        <v>247</v>
      </c>
      <c r="B942">
        <v>176.46628563676001</v>
      </c>
      <c r="C942">
        <v>1.4484214191085401</v>
      </c>
      <c r="D942">
        <v>0.54671300946580703</v>
      </c>
      <c r="E942">
        <v>2.64932678394428</v>
      </c>
      <c r="F942">
        <v>8.0652304271209996E-3</v>
      </c>
      <c r="G942">
        <v>3.2591678700318302E-2</v>
      </c>
    </row>
    <row r="943" spans="1:7" x14ac:dyDescent="0.35">
      <c r="A943" t="s">
        <v>2393</v>
      </c>
      <c r="B943">
        <v>214.27280827014599</v>
      </c>
      <c r="C943">
        <v>1.4477581098075201</v>
      </c>
      <c r="D943">
        <v>0.64179959147836296</v>
      </c>
      <c r="E943">
        <v>2.2557791077315299</v>
      </c>
      <c r="F943">
        <v>2.4084468391539399E-2</v>
      </c>
      <c r="G943">
        <v>7.9506478174799694E-2</v>
      </c>
    </row>
    <row r="944" spans="1:7" x14ac:dyDescent="0.35">
      <c r="A944" t="s">
        <v>1073</v>
      </c>
      <c r="B944">
        <v>40.633598854263198</v>
      </c>
      <c r="C944">
        <v>1.4466249411327901</v>
      </c>
      <c r="D944">
        <v>0.65649659680914996</v>
      </c>
      <c r="E944">
        <v>2.20355284119369</v>
      </c>
      <c r="F944">
        <v>2.75558069287535E-2</v>
      </c>
      <c r="G944">
        <v>8.7710550691588798E-2</v>
      </c>
    </row>
    <row r="945" spans="1:7" x14ac:dyDescent="0.35">
      <c r="A945" t="s">
        <v>1871</v>
      </c>
      <c r="B945">
        <v>0.73584711210422804</v>
      </c>
      <c r="C945">
        <v>1.4455005247189701</v>
      </c>
      <c r="D945">
        <v>2.8919741186249199</v>
      </c>
      <c r="E945">
        <v>0.49983176384935102</v>
      </c>
      <c r="F945">
        <v>0.61719354266458104</v>
      </c>
      <c r="G945">
        <v>0.76429410134522302</v>
      </c>
    </row>
    <row r="946" spans="1:7" x14ac:dyDescent="0.35">
      <c r="A946" t="s">
        <v>93</v>
      </c>
      <c r="B946">
        <v>53.539930889532101</v>
      </c>
      <c r="C946">
        <v>1.4445772792834899</v>
      </c>
      <c r="D946">
        <v>0.78501177749255402</v>
      </c>
      <c r="E946">
        <v>1.84019822466574</v>
      </c>
      <c r="F946">
        <v>6.57391405433497E-2</v>
      </c>
      <c r="G946">
        <v>0.16997259065620099</v>
      </c>
    </row>
    <row r="947" spans="1:7" x14ac:dyDescent="0.35">
      <c r="A947" t="s">
        <v>4090</v>
      </c>
      <c r="B947">
        <v>990.22145820668095</v>
      </c>
      <c r="C947">
        <v>1.4437562845774701</v>
      </c>
      <c r="D947">
        <v>0.35348907795650902</v>
      </c>
      <c r="E947">
        <v>4.0843023861549197</v>
      </c>
      <c r="F947" s="1">
        <v>4.4209430531818397E-5</v>
      </c>
      <c r="G947">
        <v>3.9657253547558801E-4</v>
      </c>
    </row>
    <row r="948" spans="1:7" x14ac:dyDescent="0.35">
      <c r="A948" t="s">
        <v>1083</v>
      </c>
      <c r="B948">
        <v>509.28712254918099</v>
      </c>
      <c r="C948">
        <v>1.44317287584689</v>
      </c>
      <c r="D948">
        <v>0.36044337556748102</v>
      </c>
      <c r="E948">
        <v>4.00388236730599</v>
      </c>
      <c r="F948" s="1">
        <v>6.2311357226133799E-5</v>
      </c>
      <c r="G948">
        <v>5.3895422573945698E-4</v>
      </c>
    </row>
    <row r="949" spans="1:7" x14ac:dyDescent="0.35">
      <c r="A949" t="s">
        <v>692</v>
      </c>
      <c r="B949">
        <v>10.3520040032535</v>
      </c>
      <c r="C949">
        <v>1.4425139712211399</v>
      </c>
      <c r="D949">
        <v>1.1313767418340099</v>
      </c>
      <c r="E949">
        <v>1.2750076237936101</v>
      </c>
      <c r="F949">
        <v>0.20230654357396199</v>
      </c>
      <c r="G949">
        <v>0.37534617735230502</v>
      </c>
    </row>
    <row r="950" spans="1:7" x14ac:dyDescent="0.35">
      <c r="A950" t="s">
        <v>4598</v>
      </c>
      <c r="B950">
        <v>54.714349704359201</v>
      </c>
      <c r="C950">
        <v>1.4418844776131099</v>
      </c>
      <c r="D950">
        <v>0.53700716079662003</v>
      </c>
      <c r="E950">
        <v>2.6850377106222498</v>
      </c>
      <c r="F950">
        <v>7.2521623092879697E-3</v>
      </c>
      <c r="G950">
        <v>2.98672953708751E-2</v>
      </c>
    </row>
    <row r="951" spans="1:7" x14ac:dyDescent="0.35">
      <c r="A951" t="s">
        <v>683</v>
      </c>
      <c r="B951">
        <v>18.384352920913301</v>
      </c>
      <c r="C951">
        <v>1.44009624034379</v>
      </c>
      <c r="D951">
        <v>0.90336930323221498</v>
      </c>
      <c r="E951">
        <v>1.5941390029428599</v>
      </c>
      <c r="F951">
        <v>0.11090490481266101</v>
      </c>
      <c r="G951">
        <v>0.24733635367583801</v>
      </c>
    </row>
    <row r="952" spans="1:7" x14ac:dyDescent="0.35">
      <c r="A952" t="s">
        <v>2696</v>
      </c>
      <c r="B952">
        <v>39.394291566251802</v>
      </c>
      <c r="C952">
        <v>1.4387205120953599</v>
      </c>
      <c r="D952">
        <v>0.67860612730327496</v>
      </c>
      <c r="E952">
        <v>2.1201112902011698</v>
      </c>
      <c r="F952">
        <v>3.3996661053312803E-2</v>
      </c>
      <c r="G952">
        <v>0.10292664758470101</v>
      </c>
    </row>
    <row r="953" spans="1:7" x14ac:dyDescent="0.35">
      <c r="A953" t="s">
        <v>2866</v>
      </c>
      <c r="B953">
        <v>131.606670240542</v>
      </c>
      <c r="C953">
        <v>1.43757378714568</v>
      </c>
      <c r="D953">
        <v>0.47996329999564902</v>
      </c>
      <c r="E953">
        <v>2.9951743959563299</v>
      </c>
      <c r="F953">
        <v>2.7428796922460402E-3</v>
      </c>
      <c r="G953">
        <v>1.34637800121925E-2</v>
      </c>
    </row>
    <row r="954" spans="1:7" x14ac:dyDescent="0.35">
      <c r="A954" t="s">
        <v>3080</v>
      </c>
      <c r="B954">
        <v>14.769583395650301</v>
      </c>
      <c r="C954">
        <v>1.43633684000177</v>
      </c>
      <c r="D954">
        <v>0.96527815778536796</v>
      </c>
      <c r="E954">
        <v>1.48800304701513</v>
      </c>
      <c r="F954">
        <v>0.136750090072108</v>
      </c>
      <c r="G954">
        <v>0.28898019471094599</v>
      </c>
    </row>
    <row r="955" spans="1:7" x14ac:dyDescent="0.35">
      <c r="A955" t="s">
        <v>1518</v>
      </c>
      <c r="B955">
        <v>150.29910390763601</v>
      </c>
      <c r="C955">
        <v>1.4339665783067601</v>
      </c>
      <c r="D955">
        <v>0.57333325090600995</v>
      </c>
      <c r="E955">
        <v>2.5011048566269798</v>
      </c>
      <c r="F955">
        <v>1.23806515846277E-2</v>
      </c>
      <c r="G955">
        <v>4.6439449504790398E-2</v>
      </c>
    </row>
    <row r="956" spans="1:7" x14ac:dyDescent="0.35">
      <c r="A956" t="s">
        <v>3250</v>
      </c>
      <c r="B956">
        <v>33.664757529599498</v>
      </c>
      <c r="C956">
        <v>1.43261312010949</v>
      </c>
      <c r="D956">
        <v>0.83519725391364397</v>
      </c>
      <c r="E956">
        <v>1.71529912651941</v>
      </c>
      <c r="F956">
        <v>8.6290398640763502E-2</v>
      </c>
      <c r="G956">
        <v>0.208220509818764</v>
      </c>
    </row>
    <row r="957" spans="1:7" x14ac:dyDescent="0.35">
      <c r="A957" t="s">
        <v>2598</v>
      </c>
      <c r="B957">
        <v>4.6902164987518402</v>
      </c>
      <c r="C957">
        <v>1.43253348790693</v>
      </c>
      <c r="D957">
        <v>1.44291648638218</v>
      </c>
      <c r="E957">
        <v>0.99280415840192904</v>
      </c>
      <c r="F957">
        <v>0.32080540304174898</v>
      </c>
      <c r="G957">
        <v>0.51208125576324104</v>
      </c>
    </row>
    <row r="958" spans="1:7" x14ac:dyDescent="0.35">
      <c r="A958" t="s">
        <v>3794</v>
      </c>
      <c r="B958">
        <v>307.05232872378002</v>
      </c>
      <c r="C958">
        <v>1.4319706609938101</v>
      </c>
      <c r="D958">
        <v>0.53085196841684601</v>
      </c>
      <c r="E958">
        <v>2.6974952457355701</v>
      </c>
      <c r="F958">
        <v>6.9863282344080199E-3</v>
      </c>
      <c r="G958">
        <v>2.89947613848608E-2</v>
      </c>
    </row>
    <row r="959" spans="1:7" x14ac:dyDescent="0.35">
      <c r="A959" t="s">
        <v>644</v>
      </c>
      <c r="B959">
        <v>751.89583730917502</v>
      </c>
      <c r="C959">
        <v>1.4314299043548699</v>
      </c>
      <c r="D959">
        <v>0.37558815901808301</v>
      </c>
      <c r="E959">
        <v>3.8111688826855401</v>
      </c>
      <c r="F959">
        <v>1.38311230728244E-4</v>
      </c>
      <c r="G959">
        <v>1.0598015856910601E-3</v>
      </c>
    </row>
    <row r="960" spans="1:7" x14ac:dyDescent="0.35">
      <c r="A960" t="s">
        <v>3534</v>
      </c>
      <c r="B960">
        <v>1096.1271412175299</v>
      </c>
      <c r="C960">
        <v>1.42929893805483</v>
      </c>
      <c r="D960">
        <v>0.41572665794730002</v>
      </c>
      <c r="E960">
        <v>3.4380738178113601</v>
      </c>
      <c r="F960">
        <v>5.85867963714707E-4</v>
      </c>
      <c r="G960">
        <v>3.6456520007215002E-3</v>
      </c>
    </row>
    <row r="961" spans="1:7" x14ac:dyDescent="0.35">
      <c r="A961" t="s">
        <v>1100</v>
      </c>
      <c r="B961">
        <v>497.90931454873601</v>
      </c>
      <c r="C961">
        <v>1.4289406221544401</v>
      </c>
      <c r="D961">
        <v>0.36149346726123699</v>
      </c>
      <c r="E961">
        <v>3.9528808998415501</v>
      </c>
      <c r="F961" s="1">
        <v>7.7215875610572206E-5</v>
      </c>
      <c r="G961">
        <v>6.5124866632634295E-4</v>
      </c>
    </row>
    <row r="962" spans="1:7" x14ac:dyDescent="0.35">
      <c r="A962" t="s">
        <v>3910</v>
      </c>
      <c r="B962">
        <v>174.88171954161601</v>
      </c>
      <c r="C962">
        <v>1.42713128367849</v>
      </c>
      <c r="D962">
        <v>0.431332413492925</v>
      </c>
      <c r="E962">
        <v>3.3086576362800901</v>
      </c>
      <c r="F962">
        <v>9.3744394801286498E-4</v>
      </c>
      <c r="G962">
        <v>5.4608933598098803E-3</v>
      </c>
    </row>
    <row r="963" spans="1:7" x14ac:dyDescent="0.35">
      <c r="A963" t="s">
        <v>1239</v>
      </c>
      <c r="B963">
        <v>87.036322773705606</v>
      </c>
      <c r="C963">
        <v>1.42211957516662</v>
      </c>
      <c r="D963">
        <v>0.60278610976560598</v>
      </c>
      <c r="E963">
        <v>2.3592441035504499</v>
      </c>
      <c r="F963">
        <v>1.8312205669557099E-2</v>
      </c>
      <c r="G963">
        <v>6.3743350908789395E-2</v>
      </c>
    </row>
    <row r="964" spans="1:7" x14ac:dyDescent="0.35">
      <c r="A964" t="s">
        <v>3040</v>
      </c>
      <c r="B964">
        <v>121.874050450233</v>
      </c>
      <c r="C964">
        <v>1.42188732127225</v>
      </c>
      <c r="D964">
        <v>0.50126278698179805</v>
      </c>
      <c r="E964">
        <v>2.8366105727371398</v>
      </c>
      <c r="F964">
        <v>4.5595187297026501E-3</v>
      </c>
      <c r="G964">
        <v>2.04122898686225E-2</v>
      </c>
    </row>
    <row r="965" spans="1:7" x14ac:dyDescent="0.35">
      <c r="A965" t="s">
        <v>1717</v>
      </c>
      <c r="B965">
        <v>195.576536286059</v>
      </c>
      <c r="C965">
        <v>1.42044184552201</v>
      </c>
      <c r="D965">
        <v>0.48766447570291799</v>
      </c>
      <c r="E965">
        <v>2.9127441433469099</v>
      </c>
      <c r="F965">
        <v>3.5826801527491501E-3</v>
      </c>
      <c r="G965">
        <v>1.6806597749252899E-2</v>
      </c>
    </row>
    <row r="966" spans="1:7" x14ac:dyDescent="0.35">
      <c r="A966" t="s">
        <v>2887</v>
      </c>
      <c r="B966">
        <v>129.14515305993001</v>
      </c>
      <c r="C966">
        <v>1.4189550501202499</v>
      </c>
      <c r="D966">
        <v>0.42274323655609403</v>
      </c>
      <c r="E966">
        <v>3.3565411044298599</v>
      </c>
      <c r="F966">
        <v>7.8923988230300297E-4</v>
      </c>
      <c r="G966">
        <v>4.6879297677334397E-3</v>
      </c>
    </row>
    <row r="967" spans="1:7" x14ac:dyDescent="0.35">
      <c r="A967" t="s">
        <v>694</v>
      </c>
      <c r="B967">
        <v>98.994349503650398</v>
      </c>
      <c r="C967">
        <v>1.4177231981877501</v>
      </c>
      <c r="D967">
        <v>0.54220356021141303</v>
      </c>
      <c r="E967">
        <v>2.6147434325863901</v>
      </c>
      <c r="F967">
        <v>8.9294503444228204E-3</v>
      </c>
      <c r="G967">
        <v>3.52439938083954E-2</v>
      </c>
    </row>
    <row r="968" spans="1:7" x14ac:dyDescent="0.35">
      <c r="A968" t="s">
        <v>3407</v>
      </c>
      <c r="B968">
        <v>101.820729598363</v>
      </c>
      <c r="C968">
        <v>1.4167681646789201</v>
      </c>
      <c r="D968">
        <v>0.71754184941645205</v>
      </c>
      <c r="E968">
        <v>1.97447461194231</v>
      </c>
      <c r="F968">
        <v>4.8327801467186397E-2</v>
      </c>
      <c r="G968">
        <v>0.13436572218220799</v>
      </c>
    </row>
    <row r="969" spans="1:7" x14ac:dyDescent="0.35">
      <c r="A969" t="s">
        <v>2555</v>
      </c>
      <c r="B969">
        <v>7.9198607894707003</v>
      </c>
      <c r="C969">
        <v>1.4160164633338399</v>
      </c>
      <c r="D969">
        <v>1.0966070871196401</v>
      </c>
      <c r="E969">
        <v>1.29127057445267</v>
      </c>
      <c r="F969">
        <v>0.19660987039142899</v>
      </c>
      <c r="G969">
        <v>0.36873883760378601</v>
      </c>
    </row>
    <row r="970" spans="1:7" x14ac:dyDescent="0.35">
      <c r="A970" t="s">
        <v>2845</v>
      </c>
      <c r="B970">
        <v>5.4218838493963197</v>
      </c>
      <c r="C970">
        <v>1.4160117568064099</v>
      </c>
      <c r="D970">
        <v>1.29664370643806</v>
      </c>
      <c r="E970">
        <v>1.09205925249601</v>
      </c>
      <c r="F970">
        <v>0.274807058096732</v>
      </c>
      <c r="G970">
        <v>0.46044729815271102</v>
      </c>
    </row>
    <row r="971" spans="1:7" x14ac:dyDescent="0.35">
      <c r="A971" t="s">
        <v>1432</v>
      </c>
      <c r="B971">
        <v>2624.55554011406</v>
      </c>
      <c r="C971">
        <v>1.41539611721727</v>
      </c>
      <c r="D971">
        <v>0.48318923855169099</v>
      </c>
      <c r="E971">
        <v>2.9292790573311902</v>
      </c>
      <c r="F971">
        <v>3.3974925296706799E-3</v>
      </c>
      <c r="G971">
        <v>1.6136420806441801E-2</v>
      </c>
    </row>
    <row r="972" spans="1:7" x14ac:dyDescent="0.35">
      <c r="A972" t="s">
        <v>3068</v>
      </c>
      <c r="B972">
        <v>1203.1009320937601</v>
      </c>
      <c r="C972">
        <v>1.4134711003372999</v>
      </c>
      <c r="D972">
        <v>0.34833947821718902</v>
      </c>
      <c r="E972">
        <v>4.0577401894596603</v>
      </c>
      <c r="F972" s="1">
        <v>4.95498465352688E-5</v>
      </c>
      <c r="G972">
        <v>4.36381617482741E-4</v>
      </c>
    </row>
    <row r="973" spans="1:7" x14ac:dyDescent="0.35">
      <c r="A973" t="s">
        <v>1004</v>
      </c>
      <c r="B973">
        <v>4.9808344903583803</v>
      </c>
      <c r="C973">
        <v>1.4114127344080101</v>
      </c>
      <c r="D973">
        <v>1.2972680846770399</v>
      </c>
      <c r="E973">
        <v>1.08798848216434</v>
      </c>
      <c r="F973">
        <v>0.27660019225256799</v>
      </c>
      <c r="G973">
        <v>0.46259841373171101</v>
      </c>
    </row>
    <row r="974" spans="1:7" x14ac:dyDescent="0.35">
      <c r="A974" t="s">
        <v>4242</v>
      </c>
      <c r="B974">
        <v>139.65720658696799</v>
      </c>
      <c r="C974">
        <v>1.41129306173401</v>
      </c>
      <c r="D974">
        <v>0.531831555462706</v>
      </c>
      <c r="E974">
        <v>2.6536467180969598</v>
      </c>
      <c r="F974">
        <v>7.9627145403254503E-3</v>
      </c>
      <c r="G974">
        <v>3.2325545594016403E-2</v>
      </c>
    </row>
    <row r="975" spans="1:7" x14ac:dyDescent="0.35">
      <c r="A975" t="s">
        <v>648</v>
      </c>
      <c r="B975">
        <v>994.42211003233695</v>
      </c>
      <c r="C975">
        <v>1.41121326501079</v>
      </c>
      <c r="D975">
        <v>0.589784278386422</v>
      </c>
      <c r="E975">
        <v>2.3927617549787801</v>
      </c>
      <c r="F975">
        <v>1.6722095469335101E-2</v>
      </c>
      <c r="G975">
        <v>5.9101850580581199E-2</v>
      </c>
    </row>
    <row r="976" spans="1:7" x14ac:dyDescent="0.35">
      <c r="A976" t="s">
        <v>420</v>
      </c>
      <c r="B976">
        <v>71.237707356208404</v>
      </c>
      <c r="C976">
        <v>1.4105512070348101</v>
      </c>
      <c r="D976">
        <v>0.46823844711426499</v>
      </c>
      <c r="E976">
        <v>3.0124634483306201</v>
      </c>
      <c r="F976">
        <v>2.5913664123219499E-3</v>
      </c>
      <c r="G976">
        <v>1.28637131453559E-2</v>
      </c>
    </row>
    <row r="977" spans="1:7" x14ac:dyDescent="0.35">
      <c r="A977" t="s">
        <v>2583</v>
      </c>
      <c r="B977">
        <v>61.1844892550045</v>
      </c>
      <c r="C977">
        <v>1.4094447181410099</v>
      </c>
      <c r="D977">
        <v>0.55965323625327401</v>
      </c>
      <c r="E977">
        <v>2.5184250297145798</v>
      </c>
      <c r="F977">
        <v>1.1788097577621E-2</v>
      </c>
      <c r="G977">
        <v>4.4597380115647497E-2</v>
      </c>
    </row>
    <row r="978" spans="1:7" x14ac:dyDescent="0.35">
      <c r="A978" t="s">
        <v>3820</v>
      </c>
      <c r="B978">
        <v>31633.968961986699</v>
      </c>
      <c r="C978">
        <v>1.4086156369296601</v>
      </c>
      <c r="D978">
        <v>0.37958064295299199</v>
      </c>
      <c r="E978">
        <v>3.7109785840794398</v>
      </c>
      <c r="F978">
        <v>2.06459572062181E-4</v>
      </c>
      <c r="G978">
        <v>1.49884689327424E-3</v>
      </c>
    </row>
    <row r="979" spans="1:7" x14ac:dyDescent="0.35">
      <c r="A979" t="s">
        <v>1802</v>
      </c>
      <c r="B979">
        <v>2131.49200719996</v>
      </c>
      <c r="C979">
        <v>1.4086117552063799</v>
      </c>
      <c r="D979">
        <v>0.38831684691400298</v>
      </c>
      <c r="E979">
        <v>3.62748041039367</v>
      </c>
      <c r="F979">
        <v>2.86200481794063E-4</v>
      </c>
      <c r="G979">
        <v>1.9824918760376702E-3</v>
      </c>
    </row>
    <row r="980" spans="1:7" x14ac:dyDescent="0.35">
      <c r="A980" t="s">
        <v>4787</v>
      </c>
      <c r="B980">
        <v>0.72256388841990404</v>
      </c>
      <c r="C980">
        <v>1.40443008230059</v>
      </c>
      <c r="D980">
        <v>3.4675459845074901</v>
      </c>
      <c r="E980">
        <v>0.40502132879430702</v>
      </c>
      <c r="F980">
        <v>0.68546183308052899</v>
      </c>
      <c r="G980">
        <v>0.80795256600878296</v>
      </c>
    </row>
    <row r="981" spans="1:7" x14ac:dyDescent="0.35">
      <c r="A981" t="s">
        <v>2661</v>
      </c>
      <c r="B981">
        <v>353.48680090936398</v>
      </c>
      <c r="C981">
        <v>1.40247823028956</v>
      </c>
      <c r="D981">
        <v>0.44937456271443499</v>
      </c>
      <c r="E981">
        <v>3.1209559833959699</v>
      </c>
      <c r="F981">
        <v>1.8026497639595401E-3</v>
      </c>
      <c r="G981">
        <v>9.3718404395100995E-3</v>
      </c>
    </row>
    <row r="982" spans="1:7" x14ac:dyDescent="0.35">
      <c r="A982" t="s">
        <v>144</v>
      </c>
      <c r="B982">
        <v>4040.30463879025</v>
      </c>
      <c r="C982">
        <v>1.4019526171726699</v>
      </c>
      <c r="D982">
        <v>0.32317616814543998</v>
      </c>
      <c r="E982">
        <v>4.3380445569914299</v>
      </c>
      <c r="F982" s="1">
        <v>1.4375601540342E-5</v>
      </c>
      <c r="G982">
        <v>1.4754196140043401E-4</v>
      </c>
    </row>
    <row r="983" spans="1:7" x14ac:dyDescent="0.35">
      <c r="A983" t="s">
        <v>3944</v>
      </c>
      <c r="B983">
        <v>116.285143007065</v>
      </c>
      <c r="C983">
        <v>1.4013191260229301</v>
      </c>
      <c r="D983">
        <v>0.51796672987480197</v>
      </c>
      <c r="E983">
        <v>2.7054230420584</v>
      </c>
      <c r="F983">
        <v>6.8217452723731498E-3</v>
      </c>
      <c r="G983">
        <v>2.8409249260916598E-2</v>
      </c>
    </row>
    <row r="984" spans="1:7" x14ac:dyDescent="0.35">
      <c r="A984" t="s">
        <v>1551</v>
      </c>
      <c r="B984">
        <v>0.71854696684947195</v>
      </c>
      <c r="C984">
        <v>1.40021763029449</v>
      </c>
      <c r="D984">
        <v>3.4169567745987699</v>
      </c>
      <c r="E984">
        <v>0.40978499953629299</v>
      </c>
      <c r="F984">
        <v>0.68196367095000898</v>
      </c>
      <c r="G984">
        <v>0.80598737449114899</v>
      </c>
    </row>
    <row r="985" spans="1:7" x14ac:dyDescent="0.35">
      <c r="A985" t="s">
        <v>1490</v>
      </c>
      <c r="B985">
        <v>287.77808565259699</v>
      </c>
      <c r="C985">
        <v>1.3992958343995301</v>
      </c>
      <c r="D985">
        <v>0.45697354629576897</v>
      </c>
      <c r="E985">
        <v>3.06209373768402</v>
      </c>
      <c r="F985">
        <v>2.19794610630639E-3</v>
      </c>
      <c r="G985">
        <v>1.11628880504111E-2</v>
      </c>
    </row>
    <row r="986" spans="1:7" x14ac:dyDescent="0.35">
      <c r="A986" t="s">
        <v>2487</v>
      </c>
      <c r="B986">
        <v>851.69754947251602</v>
      </c>
      <c r="C986">
        <v>1.39861529943949</v>
      </c>
      <c r="D986">
        <v>0.39645901127278899</v>
      </c>
      <c r="E986">
        <v>3.5277677128573401</v>
      </c>
      <c r="F986">
        <v>4.1907974215986199E-4</v>
      </c>
      <c r="G986">
        <v>2.7465203047528299E-3</v>
      </c>
    </row>
    <row r="987" spans="1:7" x14ac:dyDescent="0.35">
      <c r="A987" t="s">
        <v>2585</v>
      </c>
      <c r="B987">
        <v>23.385191525826301</v>
      </c>
      <c r="C987">
        <v>1.39464017034416</v>
      </c>
      <c r="D987">
        <v>1.1059072659490301</v>
      </c>
      <c r="E987">
        <v>1.2610823830218401</v>
      </c>
      <c r="F987">
        <v>0.207279167084469</v>
      </c>
      <c r="G987">
        <v>0.38107434769860199</v>
      </c>
    </row>
    <row r="988" spans="1:7" x14ac:dyDescent="0.35">
      <c r="A988" t="s">
        <v>2495</v>
      </c>
      <c r="B988">
        <v>48.354938324666797</v>
      </c>
      <c r="C988">
        <v>1.39208041775845</v>
      </c>
      <c r="D988">
        <v>0.55767408229286797</v>
      </c>
      <c r="E988">
        <v>2.4962257740846199</v>
      </c>
      <c r="F988">
        <v>1.2552268052083501E-2</v>
      </c>
      <c r="G988">
        <v>4.6891622992981399E-2</v>
      </c>
    </row>
    <row r="989" spans="1:7" x14ac:dyDescent="0.35">
      <c r="A989" t="s">
        <v>2364</v>
      </c>
      <c r="B989">
        <v>1745.5695961148899</v>
      </c>
      <c r="C989">
        <v>1.3914860201044901</v>
      </c>
      <c r="D989">
        <v>0.57986173386856399</v>
      </c>
      <c r="E989">
        <v>2.3996858886016699</v>
      </c>
      <c r="F989">
        <v>1.6409145907732899E-2</v>
      </c>
      <c r="G989">
        <v>5.8189377826446502E-2</v>
      </c>
    </row>
    <row r="990" spans="1:7" x14ac:dyDescent="0.35">
      <c r="A990" t="s">
        <v>464</v>
      </c>
      <c r="B990">
        <v>124.61400934712</v>
      </c>
      <c r="C990">
        <v>1.39066185363689</v>
      </c>
      <c r="D990">
        <v>0.55578825888856398</v>
      </c>
      <c r="E990">
        <v>2.5021432738033398</v>
      </c>
      <c r="F990">
        <v>1.2344395751263001E-2</v>
      </c>
      <c r="G990">
        <v>4.6339404858196202E-2</v>
      </c>
    </row>
    <row r="991" spans="1:7" x14ac:dyDescent="0.35">
      <c r="A991" t="s">
        <v>695</v>
      </c>
      <c r="B991">
        <v>0.714966468839767</v>
      </c>
      <c r="C991">
        <v>1.3905747188662201</v>
      </c>
      <c r="D991">
        <v>2.9597417763864602</v>
      </c>
      <c r="E991">
        <v>0.46982974324333499</v>
      </c>
      <c r="F991">
        <v>0.63847666248205603</v>
      </c>
      <c r="G991">
        <v>0.77739477791506995</v>
      </c>
    </row>
    <row r="992" spans="1:7" x14ac:dyDescent="0.35">
      <c r="A992" t="s">
        <v>885</v>
      </c>
      <c r="B992">
        <v>517.02458703346997</v>
      </c>
      <c r="C992">
        <v>1.3901185916337699</v>
      </c>
      <c r="D992">
        <v>0.42397365701364398</v>
      </c>
      <c r="E992">
        <v>3.2787852939387498</v>
      </c>
      <c r="F992">
        <v>1.0425492339115601E-3</v>
      </c>
      <c r="G992">
        <v>5.9816967890013104E-3</v>
      </c>
    </row>
    <row r="993" spans="1:7" x14ac:dyDescent="0.35">
      <c r="A993" t="s">
        <v>1962</v>
      </c>
      <c r="B993">
        <v>58.2806411436056</v>
      </c>
      <c r="C993">
        <v>1.38659602065292</v>
      </c>
      <c r="D993">
        <v>0.80151850063183405</v>
      </c>
      <c r="E993">
        <v>1.7299613415783499</v>
      </c>
      <c r="F993">
        <v>8.3637182374609098E-2</v>
      </c>
      <c r="G993">
        <v>0.20413214375630201</v>
      </c>
    </row>
    <row r="994" spans="1:7" x14ac:dyDescent="0.35">
      <c r="A994" t="s">
        <v>2020</v>
      </c>
      <c r="B994">
        <v>209.25218994286499</v>
      </c>
      <c r="C994">
        <v>1.38397717248595</v>
      </c>
      <c r="D994">
        <v>0.38931029219882002</v>
      </c>
      <c r="E994">
        <v>3.5549462734962902</v>
      </c>
      <c r="F994">
        <v>3.7805633221871899E-4</v>
      </c>
      <c r="G994">
        <v>2.5212446431413901E-3</v>
      </c>
    </row>
    <row r="995" spans="1:7" x14ac:dyDescent="0.35">
      <c r="A995" t="s">
        <v>2579</v>
      </c>
      <c r="B995">
        <v>4.55954044544238</v>
      </c>
      <c r="C995">
        <v>1.38358394819592</v>
      </c>
      <c r="D995">
        <v>1.4753279528720999</v>
      </c>
      <c r="E995">
        <v>0.93781450117746801</v>
      </c>
      <c r="F995">
        <v>0.34833974750651298</v>
      </c>
      <c r="G995">
        <v>0.54016121847145404</v>
      </c>
    </row>
    <row r="996" spans="1:7" x14ac:dyDescent="0.35">
      <c r="A996" t="s">
        <v>1986</v>
      </c>
      <c r="B996">
        <v>16.232903116510801</v>
      </c>
      <c r="C996">
        <v>1.3809019042682</v>
      </c>
      <c r="D996">
        <v>0.79498207777267405</v>
      </c>
      <c r="E996">
        <v>1.7370226862687399</v>
      </c>
      <c r="F996">
        <v>8.2383166587925702E-2</v>
      </c>
      <c r="G996">
        <v>0.20168233440639</v>
      </c>
    </row>
    <row r="997" spans="1:7" x14ac:dyDescent="0.35">
      <c r="A997" t="s">
        <v>3268</v>
      </c>
      <c r="B997">
        <v>9.6110631024678792</v>
      </c>
      <c r="C997">
        <v>1.38085514375957</v>
      </c>
      <c r="D997">
        <v>0.99608807671065003</v>
      </c>
      <c r="E997">
        <v>1.3862781575696901</v>
      </c>
      <c r="F997">
        <v>0.16566198383052899</v>
      </c>
      <c r="G997">
        <v>0.32928650604424597</v>
      </c>
    </row>
    <row r="998" spans="1:7" x14ac:dyDescent="0.35">
      <c r="A998" t="s">
        <v>1758</v>
      </c>
      <c r="B998">
        <v>20.947149779860801</v>
      </c>
      <c r="C998">
        <v>1.3806770819896801</v>
      </c>
      <c r="D998">
        <v>0.73917521527809305</v>
      </c>
      <c r="E998">
        <v>1.8678617105286</v>
      </c>
      <c r="F998">
        <v>6.1781349128534502E-2</v>
      </c>
      <c r="G998">
        <v>0.162167656371587</v>
      </c>
    </row>
    <row r="999" spans="1:7" x14ac:dyDescent="0.35">
      <c r="A999" t="s">
        <v>827</v>
      </c>
      <c r="B999">
        <v>1.82565620279062</v>
      </c>
      <c r="C999">
        <v>1.3801412010358001</v>
      </c>
      <c r="D999">
        <v>1.95395199818445</v>
      </c>
      <c r="E999">
        <v>0.70633321715077202</v>
      </c>
      <c r="F999">
        <v>0.47998094099942301</v>
      </c>
      <c r="G999">
        <v>0.66041771477865996</v>
      </c>
    </row>
    <row r="1000" spans="1:7" x14ac:dyDescent="0.35">
      <c r="A1000" t="s">
        <v>3286</v>
      </c>
      <c r="B1000">
        <v>54.676721829133001</v>
      </c>
      <c r="C1000">
        <v>1.37747807486111</v>
      </c>
      <c r="D1000">
        <v>0.55108094209037795</v>
      </c>
      <c r="E1000">
        <v>2.49959301738147</v>
      </c>
      <c r="F1000">
        <v>1.24336053391305E-2</v>
      </c>
      <c r="G1000">
        <v>4.6565826347557002E-2</v>
      </c>
    </row>
    <row r="1001" spans="1:7" x14ac:dyDescent="0.35">
      <c r="A1001" t="s">
        <v>4280</v>
      </c>
      <c r="B1001">
        <v>53.197938978804302</v>
      </c>
      <c r="C1001">
        <v>1.37729009626796</v>
      </c>
      <c r="D1001">
        <v>0.67942566063009402</v>
      </c>
      <c r="E1001">
        <v>2.0271387674564201</v>
      </c>
      <c r="F1001">
        <v>4.2648223163835E-2</v>
      </c>
      <c r="G1001">
        <v>0.121726185948726</v>
      </c>
    </row>
    <row r="1002" spans="1:7" x14ac:dyDescent="0.35">
      <c r="A1002" t="s">
        <v>191</v>
      </c>
      <c r="B1002">
        <v>455.30781178699402</v>
      </c>
      <c r="C1002">
        <v>1.3738796352988301</v>
      </c>
      <c r="D1002">
        <v>0.44878534115596902</v>
      </c>
      <c r="E1002">
        <v>3.06132912398617</v>
      </c>
      <c r="F1002">
        <v>2.2035672837115499E-3</v>
      </c>
      <c r="G1002">
        <v>1.11796934068682E-2</v>
      </c>
    </row>
    <row r="1003" spans="1:7" x14ac:dyDescent="0.35">
      <c r="A1003" t="s">
        <v>1545</v>
      </c>
      <c r="B1003">
        <v>548.09011301209705</v>
      </c>
      <c r="C1003">
        <v>1.37187328615364</v>
      </c>
      <c r="D1003">
        <v>0.401027778221552</v>
      </c>
      <c r="E1003">
        <v>3.42089341600605</v>
      </c>
      <c r="F1003">
        <v>6.2415788214866604E-4</v>
      </c>
      <c r="G1003">
        <v>3.8345658960467601E-3</v>
      </c>
    </row>
    <row r="1004" spans="1:7" x14ac:dyDescent="0.35">
      <c r="A1004" t="s">
        <v>4501</v>
      </c>
      <c r="B1004">
        <v>19.258447946668401</v>
      </c>
      <c r="C1004">
        <v>1.36637438343465</v>
      </c>
      <c r="D1004">
        <v>0.92876111256052696</v>
      </c>
      <c r="E1004">
        <v>1.4711795799327301</v>
      </c>
      <c r="F1004">
        <v>0.141242558021584</v>
      </c>
      <c r="G1004">
        <v>0.29539693098657499</v>
      </c>
    </row>
    <row r="1005" spans="1:7" x14ac:dyDescent="0.35">
      <c r="A1005" t="s">
        <v>2893</v>
      </c>
      <c r="B1005">
        <v>52.671736159761203</v>
      </c>
      <c r="C1005">
        <v>1.36450351738688</v>
      </c>
      <c r="D1005">
        <v>0.79010514342194604</v>
      </c>
      <c r="E1005">
        <v>1.7269897921145201</v>
      </c>
      <c r="F1005">
        <v>8.4169496771722002E-2</v>
      </c>
      <c r="G1005">
        <v>0.205029146773134</v>
      </c>
    </row>
    <row r="1006" spans="1:7" x14ac:dyDescent="0.35">
      <c r="A1006" t="s">
        <v>4016</v>
      </c>
      <c r="B1006">
        <v>25.733384568171001</v>
      </c>
      <c r="C1006">
        <v>1.3567271217254</v>
      </c>
      <c r="D1006">
        <v>0.79395924731936096</v>
      </c>
      <c r="E1006">
        <v>1.70881204080197</v>
      </c>
      <c r="F1006">
        <v>8.74857716287811E-2</v>
      </c>
      <c r="G1006">
        <v>0.210131001403456</v>
      </c>
    </row>
    <row r="1007" spans="1:7" x14ac:dyDescent="0.35">
      <c r="A1007" t="s">
        <v>2170</v>
      </c>
      <c r="B1007">
        <v>14.187394602512599</v>
      </c>
      <c r="C1007">
        <v>1.35646219831223</v>
      </c>
      <c r="D1007">
        <v>0.95980504878650896</v>
      </c>
      <c r="E1007">
        <v>1.4132684549088601</v>
      </c>
      <c r="F1007">
        <v>0.15757680546128899</v>
      </c>
      <c r="G1007">
        <v>0.31931427259234402</v>
      </c>
    </row>
    <row r="1008" spans="1:7" x14ac:dyDescent="0.35">
      <c r="A1008" t="s">
        <v>1749</v>
      </c>
      <c r="B1008">
        <v>304.92449753803402</v>
      </c>
      <c r="C1008">
        <v>1.35469597978559</v>
      </c>
      <c r="D1008">
        <v>0.41475046424302597</v>
      </c>
      <c r="E1008">
        <v>3.2662916538456201</v>
      </c>
      <c r="F1008">
        <v>1.0896595859033399E-3</v>
      </c>
      <c r="G1008">
        <v>6.1982401151090098E-3</v>
      </c>
    </row>
    <row r="1009" spans="1:7" x14ac:dyDescent="0.35">
      <c r="A1009" t="s">
        <v>1765</v>
      </c>
      <c r="B1009">
        <v>21.4879695122332</v>
      </c>
      <c r="C1009">
        <v>1.3546343936198599</v>
      </c>
      <c r="D1009">
        <v>0.78867555422068403</v>
      </c>
      <c r="E1009">
        <v>1.71760667155256</v>
      </c>
      <c r="F1009">
        <v>8.5868382617124206E-2</v>
      </c>
      <c r="G1009">
        <v>0.20789866297135501</v>
      </c>
    </row>
    <row r="1010" spans="1:7" x14ac:dyDescent="0.35">
      <c r="A1010" t="s">
        <v>2452</v>
      </c>
      <c r="B1010">
        <v>0.69884882267656501</v>
      </c>
      <c r="C1010">
        <v>1.3544727770250899</v>
      </c>
      <c r="D1010">
        <v>3.0281132049353698</v>
      </c>
      <c r="E1010">
        <v>0.44729925381174801</v>
      </c>
      <c r="F1010">
        <v>0.65465900568761703</v>
      </c>
      <c r="G1010">
        <v>0.78802758955883501</v>
      </c>
    </row>
    <row r="1011" spans="1:7" x14ac:dyDescent="0.35">
      <c r="A1011" t="s">
        <v>313</v>
      </c>
      <c r="B1011">
        <v>1.7983606390375699</v>
      </c>
      <c r="C1011">
        <v>1.3526026969581399</v>
      </c>
      <c r="D1011">
        <v>1.99084016028239</v>
      </c>
      <c r="E1011">
        <v>0.67941300559572904</v>
      </c>
      <c r="F1011">
        <v>0.49687621160467199</v>
      </c>
      <c r="G1011">
        <v>0.673695031718617</v>
      </c>
    </row>
    <row r="1012" spans="1:7" x14ac:dyDescent="0.35">
      <c r="A1012" t="s">
        <v>2288</v>
      </c>
      <c r="B1012">
        <v>81.231605524420004</v>
      </c>
      <c r="C1012">
        <v>1.3517767205555999</v>
      </c>
      <c r="D1012">
        <v>0.569009947227894</v>
      </c>
      <c r="E1012">
        <v>2.37566448028053</v>
      </c>
      <c r="F1012">
        <v>1.7517383190272101E-2</v>
      </c>
      <c r="G1012">
        <v>6.1374309945627301E-2</v>
      </c>
    </row>
    <row r="1013" spans="1:7" x14ac:dyDescent="0.35">
      <c r="A1013" t="s">
        <v>942</v>
      </c>
      <c r="B1013">
        <v>463.90080235273899</v>
      </c>
      <c r="C1013">
        <v>1.3502609347510699</v>
      </c>
      <c r="D1013">
        <v>0.53946939679716399</v>
      </c>
      <c r="E1013">
        <v>2.50294260020602</v>
      </c>
      <c r="F1013">
        <v>1.2316551748904401E-2</v>
      </c>
      <c r="G1013">
        <v>4.6270806298331399E-2</v>
      </c>
    </row>
    <row r="1014" spans="1:7" x14ac:dyDescent="0.35">
      <c r="A1014" t="s">
        <v>3832</v>
      </c>
      <c r="B1014">
        <v>1021.61811992964</v>
      </c>
      <c r="C1014">
        <v>1.3487862682074401</v>
      </c>
      <c r="D1014">
        <v>0.37359677428924598</v>
      </c>
      <c r="E1014">
        <v>3.61027278882014</v>
      </c>
      <c r="F1014">
        <v>3.0587514423170101E-4</v>
      </c>
      <c r="G1014">
        <v>2.1097094470189401E-3</v>
      </c>
    </row>
    <row r="1015" spans="1:7" x14ac:dyDescent="0.35">
      <c r="A1015" t="s">
        <v>4005</v>
      </c>
      <c r="B1015">
        <v>2407.82459032407</v>
      </c>
      <c r="C1015">
        <v>1.3487114587314</v>
      </c>
      <c r="D1015">
        <v>0.38000883799256702</v>
      </c>
      <c r="E1015">
        <v>3.5491581349952299</v>
      </c>
      <c r="F1015">
        <v>3.8646491925261201E-4</v>
      </c>
      <c r="G1015">
        <v>2.5631795398990101E-3</v>
      </c>
    </row>
    <row r="1016" spans="1:7" x14ac:dyDescent="0.35">
      <c r="A1016" t="s">
        <v>3818</v>
      </c>
      <c r="B1016">
        <v>17864.014212238399</v>
      </c>
      <c r="C1016">
        <v>1.34748521539213</v>
      </c>
      <c r="D1016">
        <v>0.345209540327783</v>
      </c>
      <c r="E1016">
        <v>3.9033834757656698</v>
      </c>
      <c r="F1016" s="1">
        <v>9.4857229084376296E-5</v>
      </c>
      <c r="G1016">
        <v>7.7081462625707504E-4</v>
      </c>
    </row>
    <row r="1017" spans="1:7" x14ac:dyDescent="0.35">
      <c r="A1017" t="s">
        <v>3143</v>
      </c>
      <c r="B1017">
        <v>438.62699599558101</v>
      </c>
      <c r="C1017">
        <v>1.34434437634006</v>
      </c>
      <c r="D1017">
        <v>0.386955967004384</v>
      </c>
      <c r="E1017">
        <v>3.4741533687858301</v>
      </c>
      <c r="F1017">
        <v>5.12468024296442E-4</v>
      </c>
      <c r="G1017">
        <v>3.24317133177133E-3</v>
      </c>
    </row>
    <row r="1018" spans="1:7" x14ac:dyDescent="0.35">
      <c r="A1018" t="s">
        <v>4550</v>
      </c>
      <c r="B1018">
        <v>881.32373499240703</v>
      </c>
      <c r="C1018">
        <v>1.3433083032650901</v>
      </c>
      <c r="D1018">
        <v>0.34424980363589402</v>
      </c>
      <c r="E1018">
        <v>3.90213237328636</v>
      </c>
      <c r="F1018" s="1">
        <v>9.5348986516513102E-5</v>
      </c>
      <c r="G1018">
        <v>7.7221499130207896E-4</v>
      </c>
    </row>
    <row r="1019" spans="1:7" x14ac:dyDescent="0.35">
      <c r="A1019" t="s">
        <v>3170</v>
      </c>
      <c r="B1019">
        <v>125.62459288269299</v>
      </c>
      <c r="C1019">
        <v>1.3361919046552699</v>
      </c>
      <c r="D1019">
        <v>0.42118186938008001</v>
      </c>
      <c r="E1019">
        <v>3.1724820126325901</v>
      </c>
      <c r="F1019">
        <v>1.5114192170032101E-3</v>
      </c>
      <c r="G1019">
        <v>8.1106680512880308E-3</v>
      </c>
    </row>
    <row r="1020" spans="1:7" x14ac:dyDescent="0.35">
      <c r="A1020" t="s">
        <v>1752</v>
      </c>
      <c r="B1020">
        <v>1.72129055261691</v>
      </c>
      <c r="C1020">
        <v>1.3351968474807201</v>
      </c>
      <c r="D1020">
        <v>2.0115428910566502</v>
      </c>
      <c r="E1020">
        <v>0.66376752562275598</v>
      </c>
      <c r="F1020">
        <v>0.50683911327521303</v>
      </c>
      <c r="G1020">
        <v>0.67946686034026305</v>
      </c>
    </row>
    <row r="1021" spans="1:7" x14ac:dyDescent="0.35">
      <c r="A1021" t="s">
        <v>3354</v>
      </c>
      <c r="B1021">
        <v>60.916185230303803</v>
      </c>
      <c r="C1021">
        <v>1.3323276134066</v>
      </c>
      <c r="D1021">
        <v>0.51171501967599398</v>
      </c>
      <c r="E1021">
        <v>2.60365156811344</v>
      </c>
      <c r="F1021">
        <v>9.2236474029617696E-3</v>
      </c>
      <c r="G1021">
        <v>3.6198324020552099E-2</v>
      </c>
    </row>
    <row r="1022" spans="1:7" x14ac:dyDescent="0.35">
      <c r="A1022" t="s">
        <v>62</v>
      </c>
      <c r="B1022">
        <v>0.68605198243444399</v>
      </c>
      <c r="C1022">
        <v>1.3315584061558201</v>
      </c>
      <c r="D1022">
        <v>3.4838436256819398</v>
      </c>
      <c r="E1022">
        <v>0.38220957919578702</v>
      </c>
      <c r="F1022">
        <v>0.70230591709595902</v>
      </c>
      <c r="G1022">
        <v>0.81921570787912301</v>
      </c>
    </row>
    <row r="1023" spans="1:7" x14ac:dyDescent="0.35">
      <c r="A1023" t="s">
        <v>2727</v>
      </c>
      <c r="B1023">
        <v>279.79115670292299</v>
      </c>
      <c r="C1023">
        <v>1.3305850666555701</v>
      </c>
      <c r="D1023">
        <v>0.48237750690935099</v>
      </c>
      <c r="E1023">
        <v>2.7583895343312901</v>
      </c>
      <c r="F1023">
        <v>5.8086933821052998E-3</v>
      </c>
      <c r="G1023">
        <v>2.50983311014112E-2</v>
      </c>
    </row>
    <row r="1024" spans="1:7" x14ac:dyDescent="0.35">
      <c r="A1024" t="s">
        <v>2023</v>
      </c>
      <c r="B1024">
        <v>60.059141312490702</v>
      </c>
      <c r="C1024">
        <v>1.3294171858375501</v>
      </c>
      <c r="D1024">
        <v>0.66695500915129902</v>
      </c>
      <c r="E1024">
        <v>1.9932636648598401</v>
      </c>
      <c r="F1024">
        <v>4.6232582935838797E-2</v>
      </c>
      <c r="G1024">
        <v>0.12949972042728999</v>
      </c>
    </row>
    <row r="1025" spans="1:7" x14ac:dyDescent="0.35">
      <c r="A1025" t="s">
        <v>2564</v>
      </c>
      <c r="B1025">
        <v>2.01622172082938</v>
      </c>
      <c r="C1025">
        <v>1.32906881687861</v>
      </c>
      <c r="D1025">
        <v>1.9301303759909501</v>
      </c>
      <c r="E1025">
        <v>0.68859017681448498</v>
      </c>
      <c r="F1025">
        <v>0.49108120450096199</v>
      </c>
      <c r="G1025">
        <v>0.66883876725694402</v>
      </c>
    </row>
    <row r="1026" spans="1:7" x14ac:dyDescent="0.35">
      <c r="A1026" t="s">
        <v>4445</v>
      </c>
      <c r="B1026">
        <v>8.7480163348373594</v>
      </c>
      <c r="C1026">
        <v>1.32813487500325</v>
      </c>
      <c r="D1026">
        <v>1.1636990291486999</v>
      </c>
      <c r="E1026">
        <v>1.1413044453382699</v>
      </c>
      <c r="F1026">
        <v>0.25374325290316002</v>
      </c>
      <c r="G1026">
        <v>0.43561827016622401</v>
      </c>
    </row>
    <row r="1027" spans="1:7" x14ac:dyDescent="0.35">
      <c r="A1027" t="s">
        <v>2739</v>
      </c>
      <c r="B1027">
        <v>139.122824272961</v>
      </c>
      <c r="C1027">
        <v>1.3264852658921999</v>
      </c>
      <c r="D1027">
        <v>0.60939453182777403</v>
      </c>
      <c r="E1027">
        <v>2.1767265648308798</v>
      </c>
      <c r="F1027">
        <v>2.9500975019077499E-2</v>
      </c>
      <c r="G1027">
        <v>9.2535754807026596E-2</v>
      </c>
    </row>
    <row r="1028" spans="1:7" x14ac:dyDescent="0.35">
      <c r="A1028" t="s">
        <v>2907</v>
      </c>
      <c r="B1028">
        <v>26.413256981703601</v>
      </c>
      <c r="C1028">
        <v>1.3262653911355999</v>
      </c>
      <c r="D1028">
        <v>0.69044705537603301</v>
      </c>
      <c r="E1028">
        <v>1.9208792054494099</v>
      </c>
      <c r="F1028">
        <v>5.4746937917993899E-2</v>
      </c>
      <c r="G1028">
        <v>0.14754818552592</v>
      </c>
    </row>
    <row r="1029" spans="1:7" x14ac:dyDescent="0.35">
      <c r="A1029" t="s">
        <v>2553</v>
      </c>
      <c r="B1029">
        <v>76.712284679014303</v>
      </c>
      <c r="C1029">
        <v>1.32614650622047</v>
      </c>
      <c r="D1029">
        <v>0.650727518000214</v>
      </c>
      <c r="E1029">
        <v>2.0379444076622502</v>
      </c>
      <c r="F1029">
        <v>4.1555492819379501E-2</v>
      </c>
      <c r="G1029">
        <v>0.119881150227744</v>
      </c>
    </row>
    <row r="1030" spans="1:7" x14ac:dyDescent="0.35">
      <c r="A1030" t="s">
        <v>927</v>
      </c>
      <c r="B1030">
        <v>2294.18269242935</v>
      </c>
      <c r="C1030">
        <v>1.3240264717107999</v>
      </c>
      <c r="D1030">
        <v>0.40289700074573798</v>
      </c>
      <c r="E1030">
        <v>3.2862653960195898</v>
      </c>
      <c r="F1030">
        <v>1.01525305205418E-3</v>
      </c>
      <c r="G1030">
        <v>5.8646935563703003E-3</v>
      </c>
    </row>
    <row r="1031" spans="1:7" x14ac:dyDescent="0.35">
      <c r="A1031" t="s">
        <v>682</v>
      </c>
      <c r="B1031">
        <v>28.665375113214001</v>
      </c>
      <c r="C1031">
        <v>1.3207140477941699</v>
      </c>
      <c r="D1031">
        <v>0.73253710930038096</v>
      </c>
      <c r="E1031">
        <v>1.8029312522549601</v>
      </c>
      <c r="F1031">
        <v>7.1399012127906197E-2</v>
      </c>
      <c r="G1031">
        <v>0.181787374217181</v>
      </c>
    </row>
    <row r="1032" spans="1:7" x14ac:dyDescent="0.35">
      <c r="A1032" t="s">
        <v>3627</v>
      </c>
      <c r="B1032">
        <v>8879.5545291307099</v>
      </c>
      <c r="C1032">
        <v>1.31804635414056</v>
      </c>
      <c r="D1032">
        <v>0.33093266215547901</v>
      </c>
      <c r="E1032">
        <v>3.98282341052608</v>
      </c>
      <c r="F1032" s="1">
        <v>6.8101357969043002E-5</v>
      </c>
      <c r="G1032">
        <v>5.8277887748729696E-4</v>
      </c>
    </row>
    <row r="1033" spans="1:7" x14ac:dyDescent="0.35">
      <c r="A1033" t="s">
        <v>2848</v>
      </c>
      <c r="B1033">
        <v>6537.88966942561</v>
      </c>
      <c r="C1033">
        <v>1.3179454425007999</v>
      </c>
      <c r="D1033">
        <v>0.34715520410398298</v>
      </c>
      <c r="E1033">
        <v>3.79641562886103</v>
      </c>
      <c r="F1033">
        <v>1.4680329376114999E-4</v>
      </c>
      <c r="G1033">
        <v>1.1153372446700499E-3</v>
      </c>
    </row>
    <row r="1034" spans="1:7" x14ac:dyDescent="0.35">
      <c r="A1034" t="s">
        <v>2896</v>
      </c>
      <c r="B1034">
        <v>23.662356502784</v>
      </c>
      <c r="C1034">
        <v>1.3178262900595901</v>
      </c>
      <c r="D1034">
        <v>0.85209228796711001</v>
      </c>
      <c r="E1034">
        <v>1.5465769479073801</v>
      </c>
      <c r="F1034">
        <v>0.12196529195365199</v>
      </c>
      <c r="G1034">
        <v>0.26503469060490098</v>
      </c>
    </row>
    <row r="1035" spans="1:7" x14ac:dyDescent="0.35">
      <c r="A1035" t="s">
        <v>3574</v>
      </c>
      <c r="B1035">
        <v>145.63953101367699</v>
      </c>
      <c r="C1035">
        <v>1.3159905983522899</v>
      </c>
      <c r="D1035">
        <v>0.57131650956201196</v>
      </c>
      <c r="E1035">
        <v>2.30343526981421</v>
      </c>
      <c r="F1035">
        <v>2.1254365233631299E-2</v>
      </c>
      <c r="G1035">
        <v>7.1613140003210798E-2</v>
      </c>
    </row>
    <row r="1036" spans="1:7" x14ac:dyDescent="0.35">
      <c r="A1036" t="s">
        <v>1290</v>
      </c>
      <c r="B1036">
        <v>0.67255902654297295</v>
      </c>
      <c r="C1036">
        <v>1.31270042408469</v>
      </c>
      <c r="D1036">
        <v>3.0999136740866899</v>
      </c>
      <c r="E1036">
        <v>0.42346354192312902</v>
      </c>
      <c r="F1036">
        <v>0.67195709302758899</v>
      </c>
      <c r="G1036">
        <v>0.79975767133173503</v>
      </c>
    </row>
    <row r="1037" spans="1:7" x14ac:dyDescent="0.35">
      <c r="A1037" t="s">
        <v>1253</v>
      </c>
      <c r="B1037">
        <v>675.00966162855798</v>
      </c>
      <c r="C1037">
        <v>1.31230010682305</v>
      </c>
      <c r="D1037">
        <v>0.83340383156256104</v>
      </c>
      <c r="E1037">
        <v>1.5746269180963499</v>
      </c>
      <c r="F1037" t="s">
        <v>483</v>
      </c>
      <c r="G1037" t="s">
        <v>483</v>
      </c>
    </row>
    <row r="1038" spans="1:7" x14ac:dyDescent="0.35">
      <c r="A1038" t="s">
        <v>760</v>
      </c>
      <c r="B1038">
        <v>388.97423041913498</v>
      </c>
      <c r="C1038">
        <v>1.31189875356048</v>
      </c>
      <c r="D1038">
        <v>0.48443788094094098</v>
      </c>
      <c r="E1038">
        <v>2.7080845763182899</v>
      </c>
      <c r="F1038">
        <v>6.7672774317159004E-3</v>
      </c>
      <c r="G1038">
        <v>2.8269854870581399E-2</v>
      </c>
    </row>
    <row r="1039" spans="1:7" x14ac:dyDescent="0.35">
      <c r="A1039" t="s">
        <v>3812</v>
      </c>
      <c r="B1039">
        <v>8267.4265087825406</v>
      </c>
      <c r="C1039">
        <v>1.3107979240849801</v>
      </c>
      <c r="D1039">
        <v>0.499678276020183</v>
      </c>
      <c r="E1039">
        <v>2.6232837947752499</v>
      </c>
      <c r="F1039">
        <v>8.7086698441990896E-3</v>
      </c>
      <c r="G1039">
        <v>3.4686919969378498E-2</v>
      </c>
    </row>
    <row r="1040" spans="1:7" x14ac:dyDescent="0.35">
      <c r="A1040" t="s">
        <v>2867</v>
      </c>
      <c r="B1040">
        <v>2648.1605486642602</v>
      </c>
      <c r="C1040">
        <v>1.30911662681338</v>
      </c>
      <c r="D1040">
        <v>0.428786549409024</v>
      </c>
      <c r="E1040">
        <v>3.05307297679387</v>
      </c>
      <c r="F1040">
        <v>2.2651084632892499E-3</v>
      </c>
      <c r="G1040">
        <v>1.1420020250264401E-2</v>
      </c>
    </row>
    <row r="1041" spans="1:7" x14ac:dyDescent="0.35">
      <c r="A1041" t="s">
        <v>2802</v>
      </c>
      <c r="B1041">
        <v>0.66871883644464403</v>
      </c>
      <c r="C1041">
        <v>1.30871917486728</v>
      </c>
      <c r="D1041">
        <v>3.0386602876897202</v>
      </c>
      <c r="E1041">
        <v>0.43068953122834602</v>
      </c>
      <c r="F1041">
        <v>0.66669413181144099</v>
      </c>
      <c r="G1041">
        <v>0.795721087955645</v>
      </c>
    </row>
    <row r="1042" spans="1:7" x14ac:dyDescent="0.35">
      <c r="A1042" t="s">
        <v>1119</v>
      </c>
      <c r="B1042">
        <v>0.67085714327417201</v>
      </c>
      <c r="C1042">
        <v>1.3080579370733501</v>
      </c>
      <c r="D1042">
        <v>2.9540222983817999</v>
      </c>
      <c r="E1042">
        <v>0.44280570860615898</v>
      </c>
      <c r="F1042">
        <v>0.65790627387594103</v>
      </c>
      <c r="G1042">
        <v>0.79010850327624804</v>
      </c>
    </row>
    <row r="1043" spans="1:7" x14ac:dyDescent="0.35">
      <c r="A1043" t="s">
        <v>2927</v>
      </c>
      <c r="B1043">
        <v>34.844385451787502</v>
      </c>
      <c r="C1043">
        <v>1.30659747008003</v>
      </c>
      <c r="D1043">
        <v>0.60876501107852599</v>
      </c>
      <c r="E1043">
        <v>2.1463084216439801</v>
      </c>
      <c r="F1043">
        <v>3.1848380144810402E-2</v>
      </c>
      <c r="G1043">
        <v>9.7583598225702298E-2</v>
      </c>
    </row>
    <row r="1044" spans="1:7" x14ac:dyDescent="0.35">
      <c r="A1044" t="s">
        <v>1390</v>
      </c>
      <c r="B1044">
        <v>29.684694293265299</v>
      </c>
      <c r="C1044">
        <v>1.3062778382375599</v>
      </c>
      <c r="D1044">
        <v>0.628011553972327</v>
      </c>
      <c r="E1044">
        <v>2.0800219836323501</v>
      </c>
      <c r="F1044">
        <v>3.7523516529895398E-2</v>
      </c>
      <c r="G1044">
        <v>0.110558319574677</v>
      </c>
    </row>
    <row r="1045" spans="1:7" x14ac:dyDescent="0.35">
      <c r="A1045" t="s">
        <v>1557</v>
      </c>
      <c r="B1045">
        <v>22.423462496547</v>
      </c>
      <c r="C1045">
        <v>1.3054935911893899</v>
      </c>
      <c r="D1045">
        <v>0.73942267447411003</v>
      </c>
      <c r="E1045">
        <v>1.7655579633365699</v>
      </c>
      <c r="F1045">
        <v>7.7470037711450002E-2</v>
      </c>
      <c r="G1045">
        <v>0.193275352081971</v>
      </c>
    </row>
    <row r="1046" spans="1:7" x14ac:dyDescent="0.35">
      <c r="A1046" t="s">
        <v>4502</v>
      </c>
      <c r="B1046">
        <v>145.42466237531099</v>
      </c>
      <c r="C1046">
        <v>1.30413546832961</v>
      </c>
      <c r="D1046">
        <v>0.49369347927212398</v>
      </c>
      <c r="E1046">
        <v>2.64158941344001</v>
      </c>
      <c r="F1046">
        <v>8.2518022949008597E-3</v>
      </c>
      <c r="G1046">
        <v>3.3167407602294002E-2</v>
      </c>
    </row>
    <row r="1047" spans="1:7" x14ac:dyDescent="0.35">
      <c r="A1047" t="s">
        <v>4490</v>
      </c>
      <c r="B1047">
        <v>202.31190175003701</v>
      </c>
      <c r="C1047">
        <v>1.3039463424252999</v>
      </c>
      <c r="D1047">
        <v>0.53434744189149197</v>
      </c>
      <c r="E1047">
        <v>2.4402593522476099</v>
      </c>
      <c r="F1047">
        <v>1.46767208369631E-2</v>
      </c>
      <c r="G1047">
        <v>5.3314759764625699E-2</v>
      </c>
    </row>
    <row r="1048" spans="1:7" x14ac:dyDescent="0.35">
      <c r="A1048" t="s">
        <v>4658</v>
      </c>
      <c r="B1048">
        <v>1089.6405749115299</v>
      </c>
      <c r="C1048">
        <v>1.30348037741843</v>
      </c>
      <c r="D1048">
        <v>0.34387943729655102</v>
      </c>
      <c r="E1048">
        <v>3.7905156169438201</v>
      </c>
      <c r="F1048">
        <v>1.5033487955213199E-4</v>
      </c>
      <c r="G1048">
        <v>1.13573303536649E-3</v>
      </c>
    </row>
    <row r="1049" spans="1:7" x14ac:dyDescent="0.35">
      <c r="A1049" t="s">
        <v>4459</v>
      </c>
      <c r="B1049">
        <v>0.66684022170374002</v>
      </c>
      <c r="C1049">
        <v>1.3034494188383701</v>
      </c>
      <c r="D1049">
        <v>3.4716146764652498</v>
      </c>
      <c r="E1049">
        <v>0.37545912790227198</v>
      </c>
      <c r="F1049">
        <v>0.70731903796139195</v>
      </c>
      <c r="G1049">
        <v>0.82228601792337797</v>
      </c>
    </row>
    <row r="1050" spans="1:7" x14ac:dyDescent="0.35">
      <c r="A1050" t="s">
        <v>131</v>
      </c>
      <c r="B1050">
        <v>908.79846775813405</v>
      </c>
      <c r="C1050">
        <v>1.30234650749592</v>
      </c>
      <c r="D1050">
        <v>0.43486539548166397</v>
      </c>
      <c r="E1050">
        <v>2.9948267234586998</v>
      </c>
      <c r="F1050">
        <v>2.7460078850193902E-3</v>
      </c>
      <c r="G1050">
        <v>1.3465464628873E-2</v>
      </c>
    </row>
    <row r="1051" spans="1:7" x14ac:dyDescent="0.35">
      <c r="A1051" t="s">
        <v>4271</v>
      </c>
      <c r="B1051">
        <v>272.23495117432202</v>
      </c>
      <c r="C1051">
        <v>1.2998787295427101</v>
      </c>
      <c r="D1051">
        <v>0.45124025131209</v>
      </c>
      <c r="E1051">
        <v>2.8806799166585799</v>
      </c>
      <c r="F1051">
        <v>3.9681840049791998E-3</v>
      </c>
      <c r="G1051">
        <v>1.81687212727978E-2</v>
      </c>
    </row>
    <row r="1052" spans="1:7" x14ac:dyDescent="0.35">
      <c r="A1052" t="s">
        <v>2334</v>
      </c>
      <c r="B1052">
        <v>308.62863681601902</v>
      </c>
      <c r="C1052">
        <v>1.2993081586717401</v>
      </c>
      <c r="D1052">
        <v>0.47673119224800597</v>
      </c>
      <c r="E1052">
        <v>2.7254523719014601</v>
      </c>
      <c r="F1052">
        <v>6.4213440175080001E-3</v>
      </c>
      <c r="G1052">
        <v>2.71154570520971E-2</v>
      </c>
    </row>
    <row r="1053" spans="1:7" x14ac:dyDescent="0.35">
      <c r="A1053" t="s">
        <v>1113</v>
      </c>
      <c r="B1053">
        <v>32.248031107546197</v>
      </c>
      <c r="C1053">
        <v>1.2983741178516099</v>
      </c>
      <c r="D1053">
        <v>0.66945518124633896</v>
      </c>
      <c r="E1053">
        <v>1.9394489044575101</v>
      </c>
      <c r="F1053">
        <v>5.24467005200175E-2</v>
      </c>
      <c r="G1053">
        <v>0.14271303897815499</v>
      </c>
    </row>
    <row r="1054" spans="1:7" x14ac:dyDescent="0.35">
      <c r="A1054" t="s">
        <v>2237</v>
      </c>
      <c r="B1054">
        <v>201.84546012878499</v>
      </c>
      <c r="C1054">
        <v>1.29778158461621</v>
      </c>
      <c r="D1054">
        <v>0.40486074548825901</v>
      </c>
      <c r="E1054">
        <v>3.2055011484284401</v>
      </c>
      <c r="F1054">
        <v>1.3482750875806299E-3</v>
      </c>
      <c r="G1054">
        <v>7.3441959023660998E-3</v>
      </c>
    </row>
    <row r="1055" spans="1:7" x14ac:dyDescent="0.35">
      <c r="A1055" t="s">
        <v>4197</v>
      </c>
      <c r="B1055">
        <v>46.228339954704502</v>
      </c>
      <c r="C1055">
        <v>1.2947314071614</v>
      </c>
      <c r="D1055">
        <v>0.56555169505127101</v>
      </c>
      <c r="E1055">
        <v>2.2893245984242498</v>
      </c>
      <c r="F1055">
        <v>2.20604995104101E-2</v>
      </c>
      <c r="G1055">
        <v>7.3866007709718101E-2</v>
      </c>
    </row>
    <row r="1056" spans="1:7" x14ac:dyDescent="0.35">
      <c r="A1056" t="s">
        <v>2826</v>
      </c>
      <c r="B1056">
        <v>35.894532632344699</v>
      </c>
      <c r="C1056">
        <v>1.2945047330400301</v>
      </c>
      <c r="D1056">
        <v>0.80880077090562996</v>
      </c>
      <c r="E1056">
        <v>1.6005236142277</v>
      </c>
      <c r="F1056">
        <v>0.109482472594657</v>
      </c>
      <c r="G1056">
        <v>0.24484169981275</v>
      </c>
    </row>
    <row r="1057" spans="1:7" x14ac:dyDescent="0.35">
      <c r="A1057" t="s">
        <v>3254</v>
      </c>
      <c r="B1057">
        <v>9924.7928058472007</v>
      </c>
      <c r="C1057">
        <v>1.2930593956607801</v>
      </c>
      <c r="D1057">
        <v>0.56859159649819002</v>
      </c>
      <c r="E1057">
        <v>2.2741444010505898</v>
      </c>
      <c r="F1057">
        <v>2.2957305834229901E-2</v>
      </c>
      <c r="G1057">
        <v>7.6445298697315103E-2</v>
      </c>
    </row>
    <row r="1058" spans="1:7" x14ac:dyDescent="0.35">
      <c r="A1058" t="s">
        <v>4071</v>
      </c>
      <c r="B1058">
        <v>205.72332461544099</v>
      </c>
      <c r="C1058">
        <v>1.29299822993253</v>
      </c>
      <c r="D1058">
        <v>0.52284544569965397</v>
      </c>
      <c r="E1058">
        <v>2.4730027593570898</v>
      </c>
      <c r="F1058">
        <v>1.3398310847924E-2</v>
      </c>
      <c r="G1058">
        <v>4.9413297444479302E-2</v>
      </c>
    </row>
    <row r="1059" spans="1:7" x14ac:dyDescent="0.35">
      <c r="A1059" t="s">
        <v>1274</v>
      </c>
      <c r="B1059">
        <v>6.9038272645995598</v>
      </c>
      <c r="C1059">
        <v>1.2922458943044</v>
      </c>
      <c r="D1059">
        <v>1.2136915223263101</v>
      </c>
      <c r="E1059">
        <v>1.0647235071952399</v>
      </c>
      <c r="F1059">
        <v>0.287001069135077</v>
      </c>
      <c r="G1059">
        <v>0.47257781121703102</v>
      </c>
    </row>
    <row r="1060" spans="1:7" x14ac:dyDescent="0.35">
      <c r="A1060" t="s">
        <v>2705</v>
      </c>
      <c r="B1060">
        <v>397.79521326928898</v>
      </c>
      <c r="C1060">
        <v>1.2918771199644099</v>
      </c>
      <c r="D1060">
        <v>0.34049157412281</v>
      </c>
      <c r="E1060">
        <v>3.7941529780659198</v>
      </c>
      <c r="F1060">
        <v>1.4814831843499099E-4</v>
      </c>
      <c r="G1060">
        <v>1.1214020825724301E-3</v>
      </c>
    </row>
    <row r="1061" spans="1:7" x14ac:dyDescent="0.35">
      <c r="A1061" t="s">
        <v>1032</v>
      </c>
      <c r="B1061">
        <v>14.3224683647002</v>
      </c>
      <c r="C1061">
        <v>1.2909862353506301</v>
      </c>
      <c r="D1061">
        <v>1.0742660325900499</v>
      </c>
      <c r="E1061">
        <v>1.2017379272786599</v>
      </c>
      <c r="F1061">
        <v>0.229465081630887</v>
      </c>
      <c r="G1061">
        <v>0.40849177823466098</v>
      </c>
    </row>
    <row r="1062" spans="1:7" x14ac:dyDescent="0.35">
      <c r="A1062" t="s">
        <v>4510</v>
      </c>
      <c r="B1062">
        <v>101.300483199176</v>
      </c>
      <c r="C1062">
        <v>1.29006722685497</v>
      </c>
      <c r="D1062">
        <v>0.46831895262717499</v>
      </c>
      <c r="E1062">
        <v>2.7546765289296</v>
      </c>
      <c r="F1062">
        <v>5.8750187316029198E-3</v>
      </c>
      <c r="G1062">
        <v>2.5249524948711199E-2</v>
      </c>
    </row>
    <row r="1063" spans="1:7" x14ac:dyDescent="0.35">
      <c r="A1063" t="s">
        <v>961</v>
      </c>
      <c r="B1063">
        <v>101.483247225856</v>
      </c>
      <c r="C1063">
        <v>1.28611413340599</v>
      </c>
      <c r="D1063">
        <v>0.47298161053379101</v>
      </c>
      <c r="E1063">
        <v>2.7191630811069598</v>
      </c>
      <c r="F1063">
        <v>6.54473316065185E-3</v>
      </c>
      <c r="G1063">
        <v>2.7564272501525901E-2</v>
      </c>
    </row>
    <row r="1064" spans="1:7" x14ac:dyDescent="0.35">
      <c r="A1064" t="s">
        <v>2726</v>
      </c>
      <c r="B1064">
        <v>3837.4966123876602</v>
      </c>
      <c r="C1064">
        <v>1.2856596155201001</v>
      </c>
      <c r="D1064">
        <v>0.51902866012430404</v>
      </c>
      <c r="E1064">
        <v>2.47704936989836</v>
      </c>
      <c r="F1064">
        <v>1.3247357619901199E-2</v>
      </c>
      <c r="G1064">
        <v>4.9006101065204401E-2</v>
      </c>
    </row>
    <row r="1065" spans="1:7" x14ac:dyDescent="0.35">
      <c r="A1065" t="s">
        <v>2488</v>
      </c>
      <c r="B1065">
        <v>2409.3777124796002</v>
      </c>
      <c r="C1065">
        <v>1.2838882715946001</v>
      </c>
      <c r="D1065">
        <v>0.419958035843775</v>
      </c>
      <c r="E1065">
        <v>3.0571822944524198</v>
      </c>
      <c r="F1065">
        <v>2.2342835156638199E-3</v>
      </c>
      <c r="G1065">
        <v>1.12881513043203E-2</v>
      </c>
    </row>
    <row r="1066" spans="1:7" x14ac:dyDescent="0.35">
      <c r="A1066" t="s">
        <v>282</v>
      </c>
      <c r="B1066">
        <v>2808.9691361105301</v>
      </c>
      <c r="C1066">
        <v>1.2819413292969399</v>
      </c>
      <c r="D1066">
        <v>0.321834178564403</v>
      </c>
      <c r="E1066">
        <v>3.9832355128198702</v>
      </c>
      <c r="F1066" s="1">
        <v>6.79833238426163E-5</v>
      </c>
      <c r="G1066">
        <v>5.8277887748729696E-4</v>
      </c>
    </row>
    <row r="1067" spans="1:7" x14ac:dyDescent="0.35">
      <c r="A1067" t="s">
        <v>221</v>
      </c>
      <c r="B1067">
        <v>3532.1770440253599</v>
      </c>
      <c r="C1067">
        <v>1.2787969407769599</v>
      </c>
      <c r="D1067">
        <v>0.394003828215643</v>
      </c>
      <c r="E1067">
        <v>3.2456459790463201</v>
      </c>
      <c r="F1067">
        <v>1.17184466908161E-3</v>
      </c>
      <c r="G1067">
        <v>6.5425738741450197E-3</v>
      </c>
    </row>
    <row r="1068" spans="1:7" x14ac:dyDescent="0.35">
      <c r="A1068" t="s">
        <v>2557</v>
      </c>
      <c r="B1068">
        <v>11.077638293715401</v>
      </c>
      <c r="C1068">
        <v>1.27616049789649</v>
      </c>
      <c r="D1068">
        <v>1.0660704162791801</v>
      </c>
      <c r="E1068">
        <v>1.1970696104208201</v>
      </c>
      <c r="F1068">
        <v>0.231279423755197</v>
      </c>
      <c r="G1068">
        <v>0.41065418933736297</v>
      </c>
    </row>
    <row r="1069" spans="1:7" x14ac:dyDescent="0.35">
      <c r="A1069" t="s">
        <v>960</v>
      </c>
      <c r="B1069">
        <v>230.38662933266301</v>
      </c>
      <c r="C1069">
        <v>1.2754730231308</v>
      </c>
      <c r="D1069">
        <v>0.55852974647826303</v>
      </c>
      <c r="E1069">
        <v>2.28362595040484</v>
      </c>
      <c r="F1069">
        <v>2.2393523328791499E-2</v>
      </c>
      <c r="G1069">
        <v>7.4825629091020807E-2</v>
      </c>
    </row>
    <row r="1070" spans="1:7" x14ac:dyDescent="0.35">
      <c r="A1070" t="s">
        <v>3623</v>
      </c>
      <c r="B1070">
        <v>18.223906760498402</v>
      </c>
      <c r="C1070">
        <v>1.2750878702949999</v>
      </c>
      <c r="D1070">
        <v>0.785841199314946</v>
      </c>
      <c r="E1070">
        <v>1.6225770186222801</v>
      </c>
      <c r="F1070">
        <v>0.10467985652555301</v>
      </c>
      <c r="G1070">
        <v>0.23776579260236999</v>
      </c>
    </row>
    <row r="1071" spans="1:7" x14ac:dyDescent="0.35">
      <c r="A1071" t="s">
        <v>971</v>
      </c>
      <c r="B1071">
        <v>63.782263872771303</v>
      </c>
      <c r="C1071">
        <v>1.27115903219514</v>
      </c>
      <c r="D1071">
        <v>0.58288111997513903</v>
      </c>
      <c r="E1071">
        <v>2.1808203913850401</v>
      </c>
      <c r="F1071">
        <v>2.9196703721716601E-2</v>
      </c>
      <c r="G1071">
        <v>9.1964861559934705E-2</v>
      </c>
    </row>
    <row r="1072" spans="1:7" x14ac:dyDescent="0.35">
      <c r="A1072" t="s">
        <v>1874</v>
      </c>
      <c r="B1072">
        <v>570.69424405303198</v>
      </c>
      <c r="C1072">
        <v>1.2709232891497799</v>
      </c>
      <c r="D1072">
        <v>0.45211618983310098</v>
      </c>
      <c r="E1072">
        <v>2.8110545866958199</v>
      </c>
      <c r="F1072">
        <v>4.9379407592678604E-3</v>
      </c>
      <c r="G1072">
        <v>2.1984294264327901E-2</v>
      </c>
    </row>
    <row r="1073" spans="1:7" x14ac:dyDescent="0.35">
      <c r="A1073" t="s">
        <v>2988</v>
      </c>
      <c r="B1073">
        <v>179.980028753017</v>
      </c>
      <c r="C1073">
        <v>1.26972614608201</v>
      </c>
      <c r="D1073">
        <v>0.65603490943099096</v>
      </c>
      <c r="E1073">
        <v>1.9354551531157</v>
      </c>
      <c r="F1073">
        <v>5.29344668941127E-2</v>
      </c>
      <c r="G1073">
        <v>0.143463087126141</v>
      </c>
    </row>
    <row r="1074" spans="1:7" x14ac:dyDescent="0.35">
      <c r="A1074" t="s">
        <v>4255</v>
      </c>
      <c r="B1074">
        <v>77.533097800089706</v>
      </c>
      <c r="C1074">
        <v>1.2690591497682899</v>
      </c>
      <c r="D1074">
        <v>0.54931448806400296</v>
      </c>
      <c r="E1074">
        <v>2.3102597461810102</v>
      </c>
      <c r="F1074">
        <v>2.0873778074706199E-2</v>
      </c>
      <c r="G1074">
        <v>7.0527405304824806E-2</v>
      </c>
    </row>
    <row r="1075" spans="1:7" x14ac:dyDescent="0.35">
      <c r="A1075" t="s">
        <v>3287</v>
      </c>
      <c r="B1075">
        <v>156.08295982240301</v>
      </c>
      <c r="C1075">
        <v>1.2681190867672201</v>
      </c>
      <c r="D1075">
        <v>0.47695307778733498</v>
      </c>
      <c r="E1075">
        <v>2.65879212406016</v>
      </c>
      <c r="F1075">
        <v>7.8421332576595493E-3</v>
      </c>
      <c r="G1075">
        <v>3.1916631316864702E-2</v>
      </c>
    </row>
    <row r="1076" spans="1:7" x14ac:dyDescent="0.35">
      <c r="A1076" t="s">
        <v>1579</v>
      </c>
      <c r="B1076">
        <v>5.6554754116494204</v>
      </c>
      <c r="C1076">
        <v>1.2651407976825499</v>
      </c>
      <c r="D1076">
        <v>1.4560052137295101</v>
      </c>
      <c r="E1076">
        <v>0.86891227157211004</v>
      </c>
      <c r="F1076">
        <v>0.38489511691158301</v>
      </c>
      <c r="G1076">
        <v>0.57401847324722599</v>
      </c>
    </row>
    <row r="1077" spans="1:7" x14ac:dyDescent="0.35">
      <c r="A1077" t="s">
        <v>1190</v>
      </c>
      <c r="B1077">
        <v>8702.0418863482791</v>
      </c>
      <c r="C1077">
        <v>1.2630188839051</v>
      </c>
      <c r="D1077">
        <v>0.34218497554103999</v>
      </c>
      <c r="E1077">
        <v>3.69104132029205</v>
      </c>
      <c r="F1077">
        <v>2.2333784908564201E-4</v>
      </c>
      <c r="G1077">
        <v>1.6021342734852801E-3</v>
      </c>
    </row>
    <row r="1078" spans="1:7" x14ac:dyDescent="0.35">
      <c r="A1078" t="s">
        <v>1952</v>
      </c>
      <c r="B1078">
        <v>9.4474329698185802</v>
      </c>
      <c r="C1078">
        <v>1.26237313066186</v>
      </c>
      <c r="D1078">
        <v>1.16977603350091</v>
      </c>
      <c r="E1078">
        <v>1.0791579708500501</v>
      </c>
      <c r="F1078">
        <v>0.28051731215085202</v>
      </c>
      <c r="G1078">
        <v>0.46688639731625797</v>
      </c>
    </row>
    <row r="1079" spans="1:7" x14ac:dyDescent="0.35">
      <c r="A1079" t="s">
        <v>1108</v>
      </c>
      <c r="B1079">
        <v>1.6541622769573301</v>
      </c>
      <c r="C1079">
        <v>1.2611101590940601</v>
      </c>
      <c r="D1079">
        <v>2.0127420044875</v>
      </c>
      <c r="E1079">
        <v>0.62656324371546501</v>
      </c>
      <c r="F1079">
        <v>0.530945568418972</v>
      </c>
      <c r="G1079">
        <v>0.69948823523316905</v>
      </c>
    </row>
    <row r="1080" spans="1:7" x14ac:dyDescent="0.35">
      <c r="A1080" t="s">
        <v>232</v>
      </c>
      <c r="B1080">
        <v>306.17835209663798</v>
      </c>
      <c r="C1080">
        <v>1.2610780736585601</v>
      </c>
      <c r="D1080">
        <v>0.40895718125381703</v>
      </c>
      <c r="E1080">
        <v>3.0836433041528699</v>
      </c>
      <c r="F1080">
        <v>2.0448260187474099E-3</v>
      </c>
      <c r="G1080">
        <v>1.0495471125948799E-2</v>
      </c>
    </row>
    <row r="1081" spans="1:7" x14ac:dyDescent="0.35">
      <c r="A1081" t="s">
        <v>2342</v>
      </c>
      <c r="B1081">
        <v>11.1502117027854</v>
      </c>
      <c r="C1081">
        <v>1.25958388716025</v>
      </c>
      <c r="D1081">
        <v>1.11428661364366</v>
      </c>
      <c r="E1081">
        <v>1.1303948838095399</v>
      </c>
      <c r="F1081">
        <v>0.25830986897602098</v>
      </c>
      <c r="G1081">
        <v>0.44131739098906803</v>
      </c>
    </row>
    <row r="1082" spans="1:7" x14ac:dyDescent="0.35">
      <c r="A1082" t="s">
        <v>2027</v>
      </c>
      <c r="B1082">
        <v>11.8866786991219</v>
      </c>
      <c r="C1082">
        <v>1.2593446888755899</v>
      </c>
      <c r="D1082">
        <v>1.07052498396939</v>
      </c>
      <c r="E1082">
        <v>1.1763804747518201</v>
      </c>
      <c r="F1082">
        <v>0.23944287055362301</v>
      </c>
      <c r="G1082">
        <v>0.41994268907478999</v>
      </c>
    </row>
    <row r="1083" spans="1:7" x14ac:dyDescent="0.35">
      <c r="A1083" t="s">
        <v>1403</v>
      </c>
      <c r="B1083">
        <v>9.8058204724066496</v>
      </c>
      <c r="C1083">
        <v>1.2592900218740599</v>
      </c>
      <c r="D1083">
        <v>1.14951382477344</v>
      </c>
      <c r="E1083">
        <v>1.0954979355052601</v>
      </c>
      <c r="F1083">
        <v>0.27329854948307503</v>
      </c>
      <c r="G1083">
        <v>0.45961686495675402</v>
      </c>
    </row>
    <row r="1084" spans="1:7" x14ac:dyDescent="0.35">
      <c r="A1084" t="s">
        <v>112</v>
      </c>
      <c r="B1084">
        <v>33.435462814724197</v>
      </c>
      <c r="C1084">
        <v>1.2589557172803301</v>
      </c>
      <c r="D1084">
        <v>0.71354572797323101</v>
      </c>
      <c r="E1084">
        <v>1.76436585340689</v>
      </c>
      <c r="F1084">
        <v>7.7670403285815204E-2</v>
      </c>
      <c r="G1084">
        <v>0.19367529648629001</v>
      </c>
    </row>
    <row r="1085" spans="1:7" x14ac:dyDescent="0.35">
      <c r="A1085" t="s">
        <v>2097</v>
      </c>
      <c r="B1085">
        <v>196.73141657770901</v>
      </c>
      <c r="C1085">
        <v>1.25675157486283</v>
      </c>
      <c r="D1085">
        <v>0.385563931590026</v>
      </c>
      <c r="E1085">
        <v>3.2595154056037301</v>
      </c>
      <c r="F1085">
        <v>1.11602719298485E-3</v>
      </c>
      <c r="G1085">
        <v>6.2890343567386202E-3</v>
      </c>
    </row>
    <row r="1086" spans="1:7" x14ac:dyDescent="0.35">
      <c r="A1086" t="s">
        <v>2672</v>
      </c>
      <c r="B1086">
        <v>10.7001554705028</v>
      </c>
      <c r="C1086">
        <v>1.25594203534436</v>
      </c>
      <c r="D1086">
        <v>1.0009374058893099</v>
      </c>
      <c r="E1086">
        <v>1.2547658104839099</v>
      </c>
      <c r="F1086">
        <v>0.20956378738486101</v>
      </c>
      <c r="G1086">
        <v>0.38424001213720199</v>
      </c>
    </row>
    <row r="1087" spans="1:7" x14ac:dyDescent="0.35">
      <c r="A1087" t="s">
        <v>1306</v>
      </c>
      <c r="B1087">
        <v>162.920722111575</v>
      </c>
      <c r="C1087">
        <v>1.2553043821533001</v>
      </c>
      <c r="D1087">
        <v>0.55382118849068396</v>
      </c>
      <c r="E1087">
        <v>2.2666239722144899</v>
      </c>
      <c r="F1087">
        <v>2.3413206387962699E-2</v>
      </c>
      <c r="G1087">
        <v>7.7802648031477406E-2</v>
      </c>
    </row>
    <row r="1088" spans="1:7" x14ac:dyDescent="0.35">
      <c r="A1088" t="s">
        <v>416</v>
      </c>
      <c r="B1088">
        <v>235.69371007161499</v>
      </c>
      <c r="C1088">
        <v>1.2546864919373999</v>
      </c>
      <c r="D1088">
        <v>0.39097343901138198</v>
      </c>
      <c r="E1088">
        <v>3.2091348586492501</v>
      </c>
      <c r="F1088">
        <v>1.33135030668043E-3</v>
      </c>
      <c r="G1088">
        <v>7.2735352912992697E-3</v>
      </c>
    </row>
    <row r="1089" spans="1:7" x14ac:dyDescent="0.35">
      <c r="A1089" t="s">
        <v>802</v>
      </c>
      <c r="B1089">
        <v>221.42545135046899</v>
      </c>
      <c r="C1089">
        <v>1.2491265683961501</v>
      </c>
      <c r="D1089">
        <v>0.417798537249786</v>
      </c>
      <c r="E1089">
        <v>2.98978205289729</v>
      </c>
      <c r="F1089">
        <v>2.79176566979214E-3</v>
      </c>
      <c r="G1089">
        <v>1.3648318517133501E-2</v>
      </c>
    </row>
    <row r="1090" spans="1:7" x14ac:dyDescent="0.35">
      <c r="A1090" t="s">
        <v>1430</v>
      </c>
      <c r="B1090">
        <v>2032.66126326066</v>
      </c>
      <c r="C1090">
        <v>1.2488746245478799</v>
      </c>
      <c r="D1090">
        <v>0.37545274504675702</v>
      </c>
      <c r="E1090">
        <v>3.3263164033927999</v>
      </c>
      <c r="F1090">
        <v>8.8001972361675105E-4</v>
      </c>
      <c r="G1090">
        <v>5.1637079656395501E-3</v>
      </c>
    </row>
    <row r="1091" spans="1:7" x14ac:dyDescent="0.35">
      <c r="A1091" t="s">
        <v>1312</v>
      </c>
      <c r="B1091">
        <v>479.227551557276</v>
      </c>
      <c r="C1091">
        <v>1.24788255009162</v>
      </c>
      <c r="D1091">
        <v>0.53137610283840997</v>
      </c>
      <c r="E1091">
        <v>2.3483979490720501</v>
      </c>
      <c r="F1091">
        <v>1.88543650733074E-2</v>
      </c>
      <c r="G1091">
        <v>6.52080508794287E-2</v>
      </c>
    </row>
    <row r="1092" spans="1:7" x14ac:dyDescent="0.35">
      <c r="A1092" t="s">
        <v>3018</v>
      </c>
      <c r="B1092">
        <v>222.06885478589001</v>
      </c>
      <c r="C1092">
        <v>1.24726913654329</v>
      </c>
      <c r="D1092">
        <v>0.460601258508885</v>
      </c>
      <c r="E1092">
        <v>2.7079151728353898</v>
      </c>
      <c r="F1092">
        <v>6.7707325625922E-3</v>
      </c>
      <c r="G1092">
        <v>2.8269854870581399E-2</v>
      </c>
    </row>
    <row r="1093" spans="1:7" x14ac:dyDescent="0.35">
      <c r="A1093" t="s">
        <v>721</v>
      </c>
      <c r="B1093">
        <v>35.9884423069199</v>
      </c>
      <c r="C1093">
        <v>1.2454298069704699</v>
      </c>
      <c r="D1093">
        <v>0.81174607890147399</v>
      </c>
      <c r="E1093">
        <v>1.53426033009718</v>
      </c>
      <c r="F1093">
        <v>0.12496562088167899</v>
      </c>
      <c r="G1093">
        <v>0.26961569699371601</v>
      </c>
    </row>
    <row r="1094" spans="1:7" x14ac:dyDescent="0.35">
      <c r="A1094" t="s">
        <v>4358</v>
      </c>
      <c r="B1094">
        <v>93.988247233391107</v>
      </c>
      <c r="C1094">
        <v>1.2450538988916799</v>
      </c>
      <c r="D1094">
        <v>0.44891261255019799</v>
      </c>
      <c r="E1094">
        <v>2.7734883451341199</v>
      </c>
      <c r="F1094">
        <v>5.5458826894170098E-3</v>
      </c>
      <c r="G1094">
        <v>2.4200670400118401E-2</v>
      </c>
    </row>
    <row r="1095" spans="1:7" x14ac:dyDescent="0.35">
      <c r="A1095" t="s">
        <v>1315</v>
      </c>
      <c r="B1095">
        <v>608.29549340635799</v>
      </c>
      <c r="C1095">
        <v>1.2422073664779301</v>
      </c>
      <c r="D1095">
        <v>0.392757871245283</v>
      </c>
      <c r="E1095">
        <v>3.1627815950304701</v>
      </c>
      <c r="F1095">
        <v>1.5626952094735099E-3</v>
      </c>
      <c r="G1095">
        <v>8.3303542864437002E-3</v>
      </c>
    </row>
    <row r="1096" spans="1:7" x14ac:dyDescent="0.35">
      <c r="A1096" t="s">
        <v>3600</v>
      </c>
      <c r="B1096">
        <v>100.496878575043</v>
      </c>
      <c r="C1096">
        <v>1.23650203787338</v>
      </c>
      <c r="D1096">
        <v>0.82152556325138404</v>
      </c>
      <c r="E1096">
        <v>1.50512910758324</v>
      </c>
      <c r="F1096">
        <v>0.13229088685703899</v>
      </c>
      <c r="G1096">
        <v>0.28239577834604201</v>
      </c>
    </row>
    <row r="1097" spans="1:7" x14ac:dyDescent="0.35">
      <c r="A1097" t="s">
        <v>3808</v>
      </c>
      <c r="B1097">
        <v>171.73682055010801</v>
      </c>
      <c r="C1097">
        <v>1.2363580465745301</v>
      </c>
      <c r="D1097">
        <v>0.43041811617098502</v>
      </c>
      <c r="E1097">
        <v>2.87245819849131</v>
      </c>
      <c r="F1097">
        <v>4.0729195813876597E-3</v>
      </c>
      <c r="G1097">
        <v>1.8542906003775301E-2</v>
      </c>
    </row>
    <row r="1098" spans="1:7" x14ac:dyDescent="0.35">
      <c r="A1098" t="s">
        <v>352</v>
      </c>
      <c r="B1098">
        <v>17.020110950199399</v>
      </c>
      <c r="C1098">
        <v>1.2353122449643801</v>
      </c>
      <c r="D1098">
        <v>0.78314943508468204</v>
      </c>
      <c r="E1098">
        <v>1.57736466327248</v>
      </c>
      <c r="F1098">
        <v>0.114711641404248</v>
      </c>
      <c r="G1098">
        <v>0.25336483017241601</v>
      </c>
    </row>
    <row r="1099" spans="1:7" x14ac:dyDescent="0.35">
      <c r="A1099" t="s">
        <v>1583</v>
      </c>
      <c r="B1099">
        <v>86.107682050649203</v>
      </c>
      <c r="C1099">
        <v>1.2348014468903401</v>
      </c>
      <c r="D1099">
        <v>0.50389946752452197</v>
      </c>
      <c r="E1099">
        <v>2.4504916684204399</v>
      </c>
      <c r="F1099">
        <v>1.42661264140387E-2</v>
      </c>
      <c r="G1099">
        <v>5.20579028014167E-2</v>
      </c>
    </row>
    <row r="1100" spans="1:7" x14ac:dyDescent="0.35">
      <c r="A1100" t="s">
        <v>2913</v>
      </c>
      <c r="B1100">
        <v>11.9497194386432</v>
      </c>
      <c r="C1100">
        <v>1.2340060897406799</v>
      </c>
      <c r="D1100">
        <v>0.96510143093499601</v>
      </c>
      <c r="E1100">
        <v>1.2786283909507501</v>
      </c>
      <c r="F1100">
        <v>0.20102794731314999</v>
      </c>
      <c r="G1100">
        <v>0.37412245006123201</v>
      </c>
    </row>
    <row r="1101" spans="1:7" x14ac:dyDescent="0.35">
      <c r="A1101" t="s">
        <v>3687</v>
      </c>
      <c r="B1101">
        <v>527.60511399556106</v>
      </c>
      <c r="C1101">
        <v>1.23394088901314</v>
      </c>
      <c r="D1101">
        <v>0.38096591009019598</v>
      </c>
      <c r="E1101">
        <v>3.2389798045735798</v>
      </c>
      <c r="F1101">
        <v>1.1995806701920299E-3</v>
      </c>
      <c r="G1101">
        <v>6.68970304541921E-3</v>
      </c>
    </row>
    <row r="1102" spans="1:7" x14ac:dyDescent="0.35">
      <c r="A1102" t="s">
        <v>2199</v>
      </c>
      <c r="B1102">
        <v>27.682613405091399</v>
      </c>
      <c r="C1102">
        <v>1.23316174911159</v>
      </c>
      <c r="D1102">
        <v>0.93184557295286397</v>
      </c>
      <c r="E1102">
        <v>1.3233541961291999</v>
      </c>
      <c r="F1102">
        <v>0.18571761642086901</v>
      </c>
      <c r="G1102">
        <v>0.35324338135125999</v>
      </c>
    </row>
    <row r="1103" spans="1:7" x14ac:dyDescent="0.35">
      <c r="A1103" t="s">
        <v>3083</v>
      </c>
      <c r="B1103">
        <v>1490.0172806460901</v>
      </c>
      <c r="C1103">
        <v>1.23312375647186</v>
      </c>
      <c r="D1103">
        <v>0.51640039440611196</v>
      </c>
      <c r="E1103">
        <v>2.3879217944634301</v>
      </c>
      <c r="F1103">
        <v>1.6943946958412299E-2</v>
      </c>
      <c r="G1103">
        <v>5.97985281342506E-2</v>
      </c>
    </row>
    <row r="1104" spans="1:7" x14ac:dyDescent="0.35">
      <c r="A1104" t="s">
        <v>3090</v>
      </c>
      <c r="B1104">
        <v>1.63070690330261</v>
      </c>
      <c r="C1104">
        <v>1.23264559567476</v>
      </c>
      <c r="D1104">
        <v>2.0765838489119299</v>
      </c>
      <c r="E1104">
        <v>0.59359298027894802</v>
      </c>
      <c r="F1104">
        <v>0.55278437723628104</v>
      </c>
      <c r="G1104">
        <v>0.71616089601752897</v>
      </c>
    </row>
    <row r="1105" spans="1:7" x14ac:dyDescent="0.35">
      <c r="A1105" t="s">
        <v>353</v>
      </c>
      <c r="B1105">
        <v>545.47631161753702</v>
      </c>
      <c r="C1105">
        <v>1.2315464572211601</v>
      </c>
      <c r="D1105">
        <v>0.39351931702908199</v>
      </c>
      <c r="E1105">
        <v>3.1295705291390901</v>
      </c>
      <c r="F1105">
        <v>1.75062041487358E-3</v>
      </c>
      <c r="G1105">
        <v>9.1902819825339307E-3</v>
      </c>
    </row>
    <row r="1106" spans="1:7" x14ac:dyDescent="0.35">
      <c r="A1106" t="s">
        <v>182</v>
      </c>
      <c r="B1106">
        <v>5.6004978204640796</v>
      </c>
      <c r="C1106">
        <v>1.22980924282391</v>
      </c>
      <c r="D1106">
        <v>1.31892589255443</v>
      </c>
      <c r="E1106">
        <v>0.93243240561611895</v>
      </c>
      <c r="F1106">
        <v>0.351113104138707</v>
      </c>
      <c r="G1106">
        <v>0.542630688919707</v>
      </c>
    </row>
    <row r="1107" spans="1:7" x14ac:dyDescent="0.35">
      <c r="A1107" t="s">
        <v>1311</v>
      </c>
      <c r="B1107">
        <v>1016.21091950101</v>
      </c>
      <c r="C1107">
        <v>1.2292479569050401</v>
      </c>
      <c r="D1107">
        <v>0.53041705215621004</v>
      </c>
      <c r="E1107">
        <v>2.3175121386237398</v>
      </c>
      <c r="F1107">
        <v>2.0475850188767901E-2</v>
      </c>
      <c r="G1107">
        <v>6.9513704638923507E-2</v>
      </c>
    </row>
    <row r="1108" spans="1:7" x14ac:dyDescent="0.35">
      <c r="A1108" t="s">
        <v>4387</v>
      </c>
      <c r="B1108">
        <v>62.250877002209698</v>
      </c>
      <c r="C1108">
        <v>1.22778320771238</v>
      </c>
      <c r="D1108">
        <v>0.73385850847558598</v>
      </c>
      <c r="E1108">
        <v>1.67305167621863</v>
      </c>
      <c r="F1108">
        <v>9.4317123430459004E-2</v>
      </c>
      <c r="G1108">
        <v>0.22158566170372701</v>
      </c>
    </row>
    <row r="1109" spans="1:7" x14ac:dyDescent="0.35">
      <c r="A1109" t="s">
        <v>2404</v>
      </c>
      <c r="B1109">
        <v>13.472218437311801</v>
      </c>
      <c r="C1109">
        <v>1.2261752623550799</v>
      </c>
      <c r="D1109">
        <v>0.88156164686394201</v>
      </c>
      <c r="E1109">
        <v>1.39091266812373</v>
      </c>
      <c r="F1109">
        <v>0.164251910848494</v>
      </c>
      <c r="G1109">
        <v>0.32762293273616599</v>
      </c>
    </row>
    <row r="1110" spans="1:7" x14ac:dyDescent="0.35">
      <c r="A1110" t="s">
        <v>1701</v>
      </c>
      <c r="B1110">
        <v>1294.8426176462101</v>
      </c>
      <c r="C1110">
        <v>1.2255879227367299</v>
      </c>
      <c r="D1110">
        <v>0.31430787839045998</v>
      </c>
      <c r="E1110">
        <v>3.8993229473369899</v>
      </c>
      <c r="F1110" s="1">
        <v>9.6462043907809394E-5</v>
      </c>
      <c r="G1110">
        <v>7.7862100549959596E-4</v>
      </c>
    </row>
    <row r="1111" spans="1:7" x14ac:dyDescent="0.35">
      <c r="A1111" t="s">
        <v>1799</v>
      </c>
      <c r="B1111">
        <v>65.787261849698993</v>
      </c>
      <c r="C1111">
        <v>1.22461423231916</v>
      </c>
      <c r="D1111">
        <v>0.70219576420386898</v>
      </c>
      <c r="E1111">
        <v>1.74397838145263</v>
      </c>
      <c r="F1111">
        <v>8.1162859596944498E-2</v>
      </c>
      <c r="G1111">
        <v>0.19970606928815601</v>
      </c>
    </row>
    <row r="1112" spans="1:7" x14ac:dyDescent="0.35">
      <c r="A1112" t="s">
        <v>3557</v>
      </c>
      <c r="B1112">
        <v>1.6216672925422999</v>
      </c>
      <c r="C1112">
        <v>1.22175957582016</v>
      </c>
      <c r="D1112">
        <v>2.0406678429611902</v>
      </c>
      <c r="E1112">
        <v>0.59870575215576405</v>
      </c>
      <c r="F1112">
        <v>0.54936912070000299</v>
      </c>
      <c r="G1112">
        <v>0.71311542079088197</v>
      </c>
    </row>
    <row r="1113" spans="1:7" x14ac:dyDescent="0.35">
      <c r="A1113" t="s">
        <v>3821</v>
      </c>
      <c r="B1113">
        <v>1550.4798174238399</v>
      </c>
      <c r="C1113">
        <v>1.2200857751240199</v>
      </c>
      <c r="D1113">
        <v>0.36406063829233998</v>
      </c>
      <c r="E1113">
        <v>3.3513257045500602</v>
      </c>
      <c r="F1113">
        <v>8.0425648845069096E-4</v>
      </c>
      <c r="G1113">
        <v>4.7712639529559403E-3</v>
      </c>
    </row>
    <row r="1114" spans="1:7" x14ac:dyDescent="0.35">
      <c r="A1114" t="s">
        <v>2977</v>
      </c>
      <c r="B1114">
        <v>358.97614670728001</v>
      </c>
      <c r="C1114">
        <v>1.2184852233182499</v>
      </c>
      <c r="D1114">
        <v>0.48410730113789702</v>
      </c>
      <c r="E1114">
        <v>2.5169734487668198</v>
      </c>
      <c r="F1114">
        <v>1.1836774884162101E-2</v>
      </c>
      <c r="G1114">
        <v>4.4711567628846503E-2</v>
      </c>
    </row>
    <row r="1115" spans="1:7" x14ac:dyDescent="0.35">
      <c r="A1115" t="s">
        <v>4036</v>
      </c>
      <c r="B1115">
        <v>96.191004287872602</v>
      </c>
      <c r="C1115">
        <v>1.2171933453416801</v>
      </c>
      <c r="D1115">
        <v>0.53029806659438306</v>
      </c>
      <c r="E1115">
        <v>2.2953003641114398</v>
      </c>
      <c r="F1115">
        <v>2.17159167692621E-2</v>
      </c>
      <c r="G1115">
        <v>7.2863606925317195E-2</v>
      </c>
    </row>
    <row r="1116" spans="1:7" x14ac:dyDescent="0.35">
      <c r="A1116" t="s">
        <v>1560</v>
      </c>
      <c r="B1116">
        <v>574.71033253519101</v>
      </c>
      <c r="C1116">
        <v>1.21682656101554</v>
      </c>
      <c r="D1116">
        <v>0.59353462448941197</v>
      </c>
      <c r="E1116">
        <v>2.0501357642990299</v>
      </c>
      <c r="F1116">
        <v>4.0351184226507297E-2</v>
      </c>
      <c r="G1116">
        <v>0.116965213270481</v>
      </c>
    </row>
    <row r="1117" spans="1:7" x14ac:dyDescent="0.35">
      <c r="A1117" t="s">
        <v>536</v>
      </c>
      <c r="B1117">
        <v>8.1712954859713296</v>
      </c>
      <c r="C1117">
        <v>1.21562214914628</v>
      </c>
      <c r="D1117">
        <v>1.2614024906344701</v>
      </c>
      <c r="E1117">
        <v>0.96370679317022401</v>
      </c>
      <c r="F1117">
        <v>0.33519294757667301</v>
      </c>
      <c r="G1117">
        <v>0.52584617181479998</v>
      </c>
    </row>
    <row r="1118" spans="1:7" x14ac:dyDescent="0.35">
      <c r="A1118" t="s">
        <v>3058</v>
      </c>
      <c r="B1118">
        <v>1746.2449037031799</v>
      </c>
      <c r="C1118">
        <v>1.2125454307083701</v>
      </c>
      <c r="D1118">
        <v>0.35141739165507502</v>
      </c>
      <c r="E1118">
        <v>3.4504422931307701</v>
      </c>
      <c r="F1118">
        <v>5.5966880467235504E-4</v>
      </c>
      <c r="G1118">
        <v>3.5097259021930399E-3</v>
      </c>
    </row>
    <row r="1119" spans="1:7" x14ac:dyDescent="0.35">
      <c r="A1119" t="s">
        <v>134</v>
      </c>
      <c r="B1119">
        <v>1475.1316070041901</v>
      </c>
      <c r="C1119">
        <v>1.2124852115028599</v>
      </c>
      <c r="D1119">
        <v>0.38651284159830501</v>
      </c>
      <c r="E1119">
        <v>3.1369855823910102</v>
      </c>
      <c r="F1119">
        <v>1.70694520783642E-3</v>
      </c>
      <c r="G1119">
        <v>9.0099127509706192E-3</v>
      </c>
    </row>
    <row r="1120" spans="1:7" x14ac:dyDescent="0.35">
      <c r="A1120" t="s">
        <v>2956</v>
      </c>
      <c r="B1120">
        <v>244.61937136004801</v>
      </c>
      <c r="C1120">
        <v>1.21232633259393</v>
      </c>
      <c r="D1120">
        <v>0.39807255604335301</v>
      </c>
      <c r="E1120">
        <v>3.04549086388637</v>
      </c>
      <c r="F1120">
        <v>2.3230083597745302E-3</v>
      </c>
      <c r="G1120">
        <v>1.1675411038991499E-2</v>
      </c>
    </row>
    <row r="1121" spans="1:7" x14ac:dyDescent="0.35">
      <c r="A1121" t="s">
        <v>2760</v>
      </c>
      <c r="B1121">
        <v>192.18674163413701</v>
      </c>
      <c r="C1121">
        <v>1.2121828749455399</v>
      </c>
      <c r="D1121">
        <v>0.43367776257478302</v>
      </c>
      <c r="E1121">
        <v>2.7951234293146801</v>
      </c>
      <c r="F1121">
        <v>5.18799034044427E-3</v>
      </c>
      <c r="G1121">
        <v>2.2970634886490902E-2</v>
      </c>
    </row>
    <row r="1122" spans="1:7" x14ac:dyDescent="0.35">
      <c r="A1122" t="s">
        <v>4128</v>
      </c>
      <c r="B1122">
        <v>39.113311254241999</v>
      </c>
      <c r="C1122">
        <v>1.2109866537630101</v>
      </c>
      <c r="D1122">
        <v>0.59270093865015605</v>
      </c>
      <c r="E1122">
        <v>2.0431664179931301</v>
      </c>
      <c r="F1122">
        <v>4.1035966863027899E-2</v>
      </c>
      <c r="G1122">
        <v>0.118523834995663</v>
      </c>
    </row>
    <row r="1123" spans="1:7" x14ac:dyDescent="0.35">
      <c r="A1123" t="s">
        <v>2990</v>
      </c>
      <c r="B1123">
        <v>941.92506049083102</v>
      </c>
      <c r="C1123">
        <v>1.20973183468904</v>
      </c>
      <c r="D1123">
        <v>0.40869749666827698</v>
      </c>
      <c r="E1123">
        <v>2.9599687899995399</v>
      </c>
      <c r="F1123">
        <v>3.0767020946456799E-3</v>
      </c>
      <c r="G1123">
        <v>1.4816588274513799E-2</v>
      </c>
    </row>
    <row r="1124" spans="1:7" x14ac:dyDescent="0.35">
      <c r="A1124" t="s">
        <v>4222</v>
      </c>
      <c r="B1124">
        <v>11.5611985770249</v>
      </c>
      <c r="C1124">
        <v>1.2076072313002499</v>
      </c>
      <c r="D1124">
        <v>1.06649798400023</v>
      </c>
      <c r="E1124">
        <v>1.13231084298044</v>
      </c>
      <c r="F1124">
        <v>0.25750377310011002</v>
      </c>
      <c r="G1124">
        <v>0.440267580088744</v>
      </c>
    </row>
    <row r="1125" spans="1:7" x14ac:dyDescent="0.35">
      <c r="A1125" t="s">
        <v>4410</v>
      </c>
      <c r="B1125">
        <v>917.00073802318798</v>
      </c>
      <c r="C1125">
        <v>1.2069342514385799</v>
      </c>
      <c r="D1125">
        <v>0.40362640928329102</v>
      </c>
      <c r="E1125">
        <v>2.9902261687526899</v>
      </c>
      <c r="F1125">
        <v>2.7877095293753901E-3</v>
      </c>
      <c r="G1125">
        <v>1.3642282970172099E-2</v>
      </c>
    </row>
    <row r="1126" spans="1:7" x14ac:dyDescent="0.35">
      <c r="A1126" t="s">
        <v>2415</v>
      </c>
      <c r="B1126">
        <v>5.6886958645931101</v>
      </c>
      <c r="C1126">
        <v>1.2058735463201</v>
      </c>
      <c r="D1126">
        <v>1.33662531829287</v>
      </c>
      <c r="E1126">
        <v>0.90217769319246299</v>
      </c>
      <c r="F1126">
        <v>0.36696248247381702</v>
      </c>
      <c r="G1126">
        <v>0.55917541845600505</v>
      </c>
    </row>
    <row r="1127" spans="1:7" x14ac:dyDescent="0.35">
      <c r="A1127" t="s">
        <v>321</v>
      </c>
      <c r="B1127">
        <v>10.442416862628599</v>
      </c>
      <c r="C1127">
        <v>1.2053883328619901</v>
      </c>
      <c r="D1127">
        <v>1.01269243009053</v>
      </c>
      <c r="E1127">
        <v>1.19028077730791</v>
      </c>
      <c r="F1127">
        <v>0.23393605348889099</v>
      </c>
      <c r="G1127">
        <v>0.41310475479137498</v>
      </c>
    </row>
    <row r="1128" spans="1:7" x14ac:dyDescent="0.35">
      <c r="A1128" t="s">
        <v>1767</v>
      </c>
      <c r="B1128">
        <v>1.9055035037814401</v>
      </c>
      <c r="C1128">
        <v>1.20517452575909</v>
      </c>
      <c r="D1128">
        <v>2.1154118407759901</v>
      </c>
      <c r="E1128">
        <v>0.56971153442962597</v>
      </c>
      <c r="F1128">
        <v>0.56887336555271395</v>
      </c>
      <c r="G1128">
        <v>0.72803142468167603</v>
      </c>
    </row>
    <row r="1129" spans="1:7" x14ac:dyDescent="0.35">
      <c r="A1129" t="s">
        <v>2584</v>
      </c>
      <c r="B1129">
        <v>24.907702142227802</v>
      </c>
      <c r="C1129">
        <v>1.2051634758057399</v>
      </c>
      <c r="D1129">
        <v>0.74182279127485296</v>
      </c>
      <c r="E1129">
        <v>1.6245975318911701</v>
      </c>
      <c r="F1129">
        <v>0.10424834338765999</v>
      </c>
      <c r="G1129">
        <v>0.23715261718664901</v>
      </c>
    </row>
    <row r="1130" spans="1:7" x14ac:dyDescent="0.35">
      <c r="A1130" t="s">
        <v>3427</v>
      </c>
      <c r="B1130">
        <v>706.47256577856797</v>
      </c>
      <c r="C1130">
        <v>1.20513635825073</v>
      </c>
      <c r="D1130">
        <v>0.54872023699531802</v>
      </c>
      <c r="E1130">
        <v>2.1962673818079201</v>
      </c>
      <c r="F1130">
        <v>2.8072810956627999E-2</v>
      </c>
      <c r="G1130">
        <v>8.8946291595869295E-2</v>
      </c>
    </row>
    <row r="1131" spans="1:7" x14ac:dyDescent="0.35">
      <c r="A1131" t="s">
        <v>1808</v>
      </c>
      <c r="B1131">
        <v>666.99628795095396</v>
      </c>
      <c r="C1131">
        <v>1.2050441196089801</v>
      </c>
      <c r="D1131">
        <v>0.34262572508049799</v>
      </c>
      <c r="E1131">
        <v>3.5170859377995098</v>
      </c>
      <c r="F1131">
        <v>4.3631249507716699E-4</v>
      </c>
      <c r="G1131">
        <v>2.8430874847683299E-3</v>
      </c>
    </row>
    <row r="1132" spans="1:7" x14ac:dyDescent="0.35">
      <c r="A1132" t="s">
        <v>2687</v>
      </c>
      <c r="B1132">
        <v>7.2507348823446396</v>
      </c>
      <c r="C1132">
        <v>1.20453663445884</v>
      </c>
      <c r="D1132">
        <v>1.0813995248253501</v>
      </c>
      <c r="E1132">
        <v>1.11386828531608</v>
      </c>
      <c r="F1132">
        <v>0.265335696906431</v>
      </c>
      <c r="G1132">
        <v>0.44998179394689503</v>
      </c>
    </row>
    <row r="1133" spans="1:7" x14ac:dyDescent="0.35">
      <c r="A1133" t="s">
        <v>2906</v>
      </c>
      <c r="B1133">
        <v>52.9147076873316</v>
      </c>
      <c r="C1133">
        <v>1.2035414307148</v>
      </c>
      <c r="D1133">
        <v>0.55138163940768803</v>
      </c>
      <c r="E1133">
        <v>2.1827738624153001</v>
      </c>
      <c r="F1133">
        <v>2.9052467414271501E-2</v>
      </c>
      <c r="G1133">
        <v>9.1689738869453502E-2</v>
      </c>
    </row>
    <row r="1134" spans="1:7" x14ac:dyDescent="0.35">
      <c r="A1134" t="s">
        <v>308</v>
      </c>
      <c r="B1134">
        <v>1122.35853955278</v>
      </c>
      <c r="C1134">
        <v>1.2034932594646699</v>
      </c>
      <c r="D1134">
        <v>0.43450851179655497</v>
      </c>
      <c r="E1134">
        <v>2.7697806298169101</v>
      </c>
      <c r="F1134">
        <v>5.6094058616969001E-3</v>
      </c>
      <c r="G1134">
        <v>2.43679041700849E-2</v>
      </c>
    </row>
    <row r="1135" spans="1:7" x14ac:dyDescent="0.35">
      <c r="A1135" t="s">
        <v>4492</v>
      </c>
      <c r="B1135">
        <v>70.714875834797795</v>
      </c>
      <c r="C1135">
        <v>1.2027417698644201</v>
      </c>
      <c r="D1135">
        <v>0.59057960613665506</v>
      </c>
      <c r="E1135">
        <v>2.0365447051791898</v>
      </c>
      <c r="F1135">
        <v>4.1695688784413099E-2</v>
      </c>
      <c r="G1135">
        <v>0.119927813963496</v>
      </c>
    </row>
    <row r="1136" spans="1:7" x14ac:dyDescent="0.35">
      <c r="A1136" t="s">
        <v>674</v>
      </c>
      <c r="B1136">
        <v>6.8501777499560497</v>
      </c>
      <c r="C1136">
        <v>1.2017278636047399</v>
      </c>
      <c r="D1136">
        <v>1.2679299055578099</v>
      </c>
      <c r="E1136">
        <v>0.94778730144081702</v>
      </c>
      <c r="F1136">
        <v>0.34323774643080501</v>
      </c>
      <c r="G1136">
        <v>0.53516752789195099</v>
      </c>
    </row>
    <row r="1137" spans="1:7" x14ac:dyDescent="0.35">
      <c r="A1137" t="s">
        <v>3184</v>
      </c>
      <c r="B1137">
        <v>490.49983150996798</v>
      </c>
      <c r="C1137">
        <v>1.20121400028037</v>
      </c>
      <c r="D1137">
        <v>0.41108442859385402</v>
      </c>
      <c r="E1137">
        <v>2.9220615443626001</v>
      </c>
      <c r="F1137">
        <v>3.4772282291840699E-3</v>
      </c>
      <c r="G1137">
        <v>1.64504877574413E-2</v>
      </c>
    </row>
    <row r="1138" spans="1:7" x14ac:dyDescent="0.35">
      <c r="A1138" t="s">
        <v>1338</v>
      </c>
      <c r="B1138">
        <v>506.30056661467501</v>
      </c>
      <c r="C1138">
        <v>1.2001970181289201</v>
      </c>
      <c r="D1138">
        <v>0.44391173816785301</v>
      </c>
      <c r="E1138">
        <v>2.7036838968991099</v>
      </c>
      <c r="F1138">
        <v>6.8575490601720497E-3</v>
      </c>
      <c r="G1138">
        <v>2.85337777159483E-2</v>
      </c>
    </row>
    <row r="1139" spans="1:7" x14ac:dyDescent="0.35">
      <c r="A1139" t="s">
        <v>4144</v>
      </c>
      <c r="B1139">
        <v>5.8647760560555504</v>
      </c>
      <c r="C1139">
        <v>1.19980925735455</v>
      </c>
      <c r="D1139">
        <v>1.1883881090464401</v>
      </c>
      <c r="E1139">
        <v>1.0096106214974501</v>
      </c>
      <c r="F1139">
        <v>0.31268187882092502</v>
      </c>
      <c r="G1139">
        <v>0.50377103768716203</v>
      </c>
    </row>
    <row r="1140" spans="1:7" x14ac:dyDescent="0.35">
      <c r="A1140" t="s">
        <v>2428</v>
      </c>
      <c r="B1140">
        <v>12.399517562331001</v>
      </c>
      <c r="C1140">
        <v>1.19655162679484</v>
      </c>
      <c r="D1140">
        <v>0.97942061188573004</v>
      </c>
      <c r="E1140">
        <v>1.2216933279472799</v>
      </c>
      <c r="F1140">
        <v>0.22182362034780501</v>
      </c>
      <c r="G1140">
        <v>0.39994997177407199</v>
      </c>
    </row>
    <row r="1141" spans="1:7" x14ac:dyDescent="0.35">
      <c r="A1141" t="s">
        <v>3683</v>
      </c>
      <c r="B1141">
        <v>30.679934329732198</v>
      </c>
      <c r="C1141">
        <v>1.19211439590249</v>
      </c>
      <c r="D1141">
        <v>0.76179901685697404</v>
      </c>
      <c r="E1141">
        <v>1.5648673331463601</v>
      </c>
      <c r="F1141">
        <v>0.117614019676429</v>
      </c>
      <c r="G1141">
        <v>0.25800124867492502</v>
      </c>
    </row>
    <row r="1142" spans="1:7" x14ac:dyDescent="0.35">
      <c r="A1142" t="s">
        <v>296</v>
      </c>
      <c r="B1142">
        <v>23.733829160811101</v>
      </c>
      <c r="C1142">
        <v>1.18974783155316</v>
      </c>
      <c r="D1142">
        <v>0.802258678824043</v>
      </c>
      <c r="E1142">
        <v>1.4829977698678201</v>
      </c>
      <c r="F1142">
        <v>0.13807500328896299</v>
      </c>
      <c r="G1142">
        <v>0.29101684433397501</v>
      </c>
    </row>
    <row r="1143" spans="1:7" x14ac:dyDescent="0.35">
      <c r="A1143" t="s">
        <v>566</v>
      </c>
      <c r="B1143">
        <v>4900.0080730426598</v>
      </c>
      <c r="C1143">
        <v>1.187197942806</v>
      </c>
      <c r="D1143">
        <v>0.368921972382458</v>
      </c>
      <c r="E1143">
        <v>3.2180190709140999</v>
      </c>
      <c r="F1143">
        <v>1.2907923514507999E-3</v>
      </c>
      <c r="G1143">
        <v>7.08397391516983E-3</v>
      </c>
    </row>
    <row r="1144" spans="1:7" x14ac:dyDescent="0.35">
      <c r="A1144" t="s">
        <v>2013</v>
      </c>
      <c r="B1144">
        <v>269.888096309937</v>
      </c>
      <c r="C1144">
        <v>1.1868154538125599</v>
      </c>
      <c r="D1144">
        <v>0.515366146014968</v>
      </c>
      <c r="E1144">
        <v>2.3028587791214501</v>
      </c>
      <c r="F1144">
        <v>2.1286790073575299E-2</v>
      </c>
      <c r="G1144">
        <v>7.1672444293688395E-2</v>
      </c>
    </row>
    <row r="1145" spans="1:7" x14ac:dyDescent="0.35">
      <c r="A1145" t="s">
        <v>2880</v>
      </c>
      <c r="B1145">
        <v>30.950437872246798</v>
      </c>
      <c r="C1145">
        <v>1.1860250126668299</v>
      </c>
      <c r="D1145">
        <v>0.72183981815170195</v>
      </c>
      <c r="E1145">
        <v>1.64305844987008</v>
      </c>
      <c r="F1145">
        <v>0.100370840516865</v>
      </c>
      <c r="G1145">
        <v>0.23185985543467</v>
      </c>
    </row>
    <row r="1146" spans="1:7" x14ac:dyDescent="0.35">
      <c r="A1146" t="s">
        <v>330</v>
      </c>
      <c r="B1146">
        <v>14.128371530591201</v>
      </c>
      <c r="C1146">
        <v>1.1835426487549701</v>
      </c>
      <c r="D1146">
        <v>0.97630758862343503</v>
      </c>
      <c r="E1146">
        <v>1.21226410871571</v>
      </c>
      <c r="F1146">
        <v>0.225411298094367</v>
      </c>
      <c r="G1146">
        <v>0.404402087675794</v>
      </c>
    </row>
    <row r="1147" spans="1:7" x14ac:dyDescent="0.35">
      <c r="A1147" t="s">
        <v>1208</v>
      </c>
      <c r="B1147">
        <v>53.0511366192137</v>
      </c>
      <c r="C1147">
        <v>1.18073059937436</v>
      </c>
      <c r="D1147">
        <v>0.60352541813612304</v>
      </c>
      <c r="E1147">
        <v>1.9563891824487301</v>
      </c>
      <c r="F1147">
        <v>5.0419325507165401E-2</v>
      </c>
      <c r="G1147">
        <v>0.13890452354823099</v>
      </c>
    </row>
    <row r="1148" spans="1:7" x14ac:dyDescent="0.35">
      <c r="A1148" t="s">
        <v>1612</v>
      </c>
      <c r="B1148">
        <v>305.76840242015902</v>
      </c>
      <c r="C1148">
        <v>1.1774127116102</v>
      </c>
      <c r="D1148">
        <v>0.37134541279993499</v>
      </c>
      <c r="E1148">
        <v>3.1706671767736099</v>
      </c>
      <c r="F1148">
        <v>1.52089289762061E-3</v>
      </c>
      <c r="G1148">
        <v>8.1524580487756706E-3</v>
      </c>
    </row>
    <row r="1149" spans="1:7" x14ac:dyDescent="0.35">
      <c r="A1149" t="s">
        <v>2065</v>
      </c>
      <c r="B1149">
        <v>252.309567550514</v>
      </c>
      <c r="C1149">
        <v>1.1760821879085499</v>
      </c>
      <c r="D1149">
        <v>0.41783959155341299</v>
      </c>
      <c r="E1149">
        <v>2.8146738884560798</v>
      </c>
      <c r="F1149">
        <v>4.8826754046808899E-3</v>
      </c>
      <c r="G1149">
        <v>2.17582816420572E-2</v>
      </c>
    </row>
    <row r="1150" spans="1:7" x14ac:dyDescent="0.35">
      <c r="A1150" t="s">
        <v>1133</v>
      </c>
      <c r="B1150">
        <v>370.57078520542302</v>
      </c>
      <c r="C1150">
        <v>1.17420584651283</v>
      </c>
      <c r="D1150">
        <v>0.39015405846663798</v>
      </c>
      <c r="E1150">
        <v>3.00959536632178</v>
      </c>
      <c r="F1150">
        <v>2.6159593954092602E-3</v>
      </c>
      <c r="G1150">
        <v>1.2945919832961899E-2</v>
      </c>
    </row>
    <row r="1151" spans="1:7" x14ac:dyDescent="0.35">
      <c r="A1151" t="s">
        <v>702</v>
      </c>
      <c r="B1151">
        <v>697.97295725262904</v>
      </c>
      <c r="C1151">
        <v>1.1732492726272501</v>
      </c>
      <c r="D1151">
        <v>0.65949331138509304</v>
      </c>
      <c r="E1151">
        <v>1.77901618162456</v>
      </c>
      <c r="F1151">
        <v>7.5237109070401501E-2</v>
      </c>
      <c r="G1151">
        <v>0.18889620414344199</v>
      </c>
    </row>
    <row r="1152" spans="1:7" x14ac:dyDescent="0.35">
      <c r="A1152" t="s">
        <v>4455</v>
      </c>
      <c r="B1152">
        <v>59.721212377706102</v>
      </c>
      <c r="C1152">
        <v>1.17297596763811</v>
      </c>
      <c r="D1152">
        <v>0.53943115370241201</v>
      </c>
      <c r="E1152">
        <v>2.17446834426846</v>
      </c>
      <c r="F1152">
        <v>2.9669980258822101E-2</v>
      </c>
      <c r="G1152">
        <v>9.2862950188626794E-2</v>
      </c>
    </row>
    <row r="1153" spans="1:7" x14ac:dyDescent="0.35">
      <c r="A1153" t="s">
        <v>4148</v>
      </c>
      <c r="B1153">
        <v>73.193802686724595</v>
      </c>
      <c r="C1153">
        <v>1.17184957315423</v>
      </c>
      <c r="D1153">
        <v>0.49921232822793898</v>
      </c>
      <c r="E1153">
        <v>2.3473971031804499</v>
      </c>
      <c r="F1153">
        <v>1.8905094099328001E-2</v>
      </c>
      <c r="G1153">
        <v>6.5243490342791602E-2</v>
      </c>
    </row>
    <row r="1154" spans="1:7" x14ac:dyDescent="0.35">
      <c r="A1154" t="s">
        <v>1416</v>
      </c>
      <c r="B1154">
        <v>417.44927943773098</v>
      </c>
      <c r="C1154">
        <v>1.1712056580088701</v>
      </c>
      <c r="D1154">
        <v>0.35333077591443401</v>
      </c>
      <c r="E1154">
        <v>3.3147569865029398</v>
      </c>
      <c r="F1154">
        <v>9.1722825947812602E-4</v>
      </c>
      <c r="G1154">
        <v>5.3625134638171004E-3</v>
      </c>
    </row>
    <row r="1155" spans="1:7" x14ac:dyDescent="0.35">
      <c r="A1155" t="s">
        <v>955</v>
      </c>
      <c r="B1155">
        <v>589.88836881331497</v>
      </c>
      <c r="C1155">
        <v>1.1688471389174799</v>
      </c>
      <c r="D1155">
        <v>0.35804904715097402</v>
      </c>
      <c r="E1155">
        <v>3.2644888967533801</v>
      </c>
      <c r="F1155">
        <v>1.09661761056254E-3</v>
      </c>
      <c r="G1155">
        <v>6.2231762289552597E-3</v>
      </c>
    </row>
    <row r="1156" spans="1:7" x14ac:dyDescent="0.35">
      <c r="A1156" t="s">
        <v>1397</v>
      </c>
      <c r="B1156">
        <v>71.696323323385599</v>
      </c>
      <c r="C1156">
        <v>1.1667755779862501</v>
      </c>
      <c r="D1156">
        <v>0.59107510161606402</v>
      </c>
      <c r="E1156">
        <v>1.9739887110726799</v>
      </c>
      <c r="F1156">
        <v>4.8383026590396498E-2</v>
      </c>
      <c r="G1156">
        <v>0.13436641790038301</v>
      </c>
    </row>
    <row r="1157" spans="1:7" x14ac:dyDescent="0.35">
      <c r="A1157" t="s">
        <v>4804</v>
      </c>
      <c r="B1157">
        <v>2.7697623866022298</v>
      </c>
      <c r="C1157">
        <v>1.1661234188659599</v>
      </c>
      <c r="D1157">
        <v>1.72696919288798</v>
      </c>
      <c r="E1157">
        <v>0.67524274530680795</v>
      </c>
      <c r="F1157">
        <v>0.49952155314301999</v>
      </c>
      <c r="G1157">
        <v>0.675387782283697</v>
      </c>
    </row>
    <row r="1158" spans="1:7" x14ac:dyDescent="0.35">
      <c r="A1158" t="s">
        <v>4351</v>
      </c>
      <c r="B1158">
        <v>9.8068749334864602</v>
      </c>
      <c r="C1158">
        <v>1.16523470763592</v>
      </c>
      <c r="D1158">
        <v>0.97235459556892001</v>
      </c>
      <c r="E1158">
        <v>1.1983639640785</v>
      </c>
      <c r="F1158">
        <v>0.23077535500395899</v>
      </c>
      <c r="G1158">
        <v>0.41035488487806698</v>
      </c>
    </row>
    <row r="1159" spans="1:7" x14ac:dyDescent="0.35">
      <c r="A1159" t="s">
        <v>159</v>
      </c>
      <c r="B1159">
        <v>552.28346590986303</v>
      </c>
      <c r="C1159">
        <v>1.16490583691559</v>
      </c>
      <c r="D1159">
        <v>0.42261750427297701</v>
      </c>
      <c r="E1159">
        <v>2.7564069759002501</v>
      </c>
      <c r="F1159">
        <v>5.8440233158701801E-3</v>
      </c>
      <c r="G1159">
        <v>2.5189118833611201E-2</v>
      </c>
    </row>
    <row r="1160" spans="1:7" x14ac:dyDescent="0.35">
      <c r="A1160" t="s">
        <v>3646</v>
      </c>
      <c r="B1160">
        <v>20.291371707864499</v>
      </c>
      <c r="C1160">
        <v>1.1647938219460701</v>
      </c>
      <c r="D1160">
        <v>0.74360842690439499</v>
      </c>
      <c r="E1160">
        <v>1.5664075066968299</v>
      </c>
      <c r="F1160">
        <v>0.1172532466916</v>
      </c>
      <c r="G1160">
        <v>0.25757357917032497</v>
      </c>
    </row>
    <row r="1161" spans="1:7" x14ac:dyDescent="0.35">
      <c r="A1161" t="s">
        <v>1452</v>
      </c>
      <c r="B1161">
        <v>22.192983298483298</v>
      </c>
      <c r="C1161">
        <v>1.1639564185076701</v>
      </c>
      <c r="D1161">
        <v>0.69369776401211203</v>
      </c>
      <c r="E1161">
        <v>1.6779013554487201</v>
      </c>
      <c r="F1161">
        <v>9.33663578973217E-2</v>
      </c>
      <c r="G1161">
        <v>0.21999334329120401</v>
      </c>
    </row>
    <row r="1162" spans="1:7" x14ac:dyDescent="0.35">
      <c r="A1162" t="s">
        <v>3491</v>
      </c>
      <c r="B1162">
        <v>735.79463241231497</v>
      </c>
      <c r="C1162">
        <v>1.1618190680068201</v>
      </c>
      <c r="D1162">
        <v>0.33546118337776198</v>
      </c>
      <c r="E1162">
        <v>3.4633487436860801</v>
      </c>
      <c r="F1162">
        <v>5.33496445963183E-4</v>
      </c>
      <c r="G1162">
        <v>3.3674351386840601E-3</v>
      </c>
    </row>
    <row r="1163" spans="1:7" x14ac:dyDescent="0.35">
      <c r="A1163" t="s">
        <v>2753</v>
      </c>
      <c r="B1163">
        <v>204.29490893677701</v>
      </c>
      <c r="C1163">
        <v>1.1605374845646601</v>
      </c>
      <c r="D1163">
        <v>0.40096292817791301</v>
      </c>
      <c r="E1163">
        <v>2.8943760208417899</v>
      </c>
      <c r="F1163">
        <v>3.7991290535742401E-3</v>
      </c>
      <c r="G1163">
        <v>1.75972591472007E-2</v>
      </c>
    </row>
    <row r="1164" spans="1:7" x14ac:dyDescent="0.35">
      <c r="A1164" t="s">
        <v>2595</v>
      </c>
      <c r="B1164">
        <v>51.651220283385399</v>
      </c>
      <c r="C1164">
        <v>1.1598218821954001</v>
      </c>
      <c r="D1164">
        <v>0.68045152739442005</v>
      </c>
      <c r="E1164">
        <v>1.70448861601734</v>
      </c>
      <c r="F1164">
        <v>8.8289841047097598E-2</v>
      </c>
      <c r="G1164">
        <v>0.21153685900035499</v>
      </c>
    </row>
    <row r="1165" spans="1:7" x14ac:dyDescent="0.35">
      <c r="A1165" t="s">
        <v>3203</v>
      </c>
      <c r="B1165">
        <v>1282.4862176921899</v>
      </c>
      <c r="C1165">
        <v>1.15874715402258</v>
      </c>
      <c r="D1165">
        <v>0.46851122793830602</v>
      </c>
      <c r="E1165">
        <v>2.4732537555645702</v>
      </c>
      <c r="F1165">
        <v>1.33889037471909E-2</v>
      </c>
      <c r="G1165">
        <v>4.9413297444479302E-2</v>
      </c>
    </row>
    <row r="1166" spans="1:7" x14ac:dyDescent="0.35">
      <c r="A1166" t="s">
        <v>905</v>
      </c>
      <c r="B1166">
        <v>156.438203348656</v>
      </c>
      <c r="C1166">
        <v>1.15848246415722</v>
      </c>
      <c r="D1166">
        <v>0.78855304751079502</v>
      </c>
      <c r="E1166">
        <v>1.4691243256419699</v>
      </c>
      <c r="F1166">
        <v>0.14179907091062599</v>
      </c>
      <c r="G1166">
        <v>0.29602698957378099</v>
      </c>
    </row>
    <row r="1167" spans="1:7" x14ac:dyDescent="0.35">
      <c r="A1167" t="s">
        <v>2102</v>
      </c>
      <c r="B1167">
        <v>148.12941634116899</v>
      </c>
      <c r="C1167">
        <v>1.15826865598353</v>
      </c>
      <c r="D1167">
        <v>0.43847826885969798</v>
      </c>
      <c r="E1167">
        <v>2.6415645614449899</v>
      </c>
      <c r="F1167">
        <v>8.2524077240040804E-3</v>
      </c>
      <c r="G1167">
        <v>3.3167407602294002E-2</v>
      </c>
    </row>
    <row r="1168" spans="1:7" x14ac:dyDescent="0.35">
      <c r="A1168" t="s">
        <v>2899</v>
      </c>
      <c r="B1168">
        <v>329.90077455670399</v>
      </c>
      <c r="C1168">
        <v>1.15731865459029</v>
      </c>
      <c r="D1168">
        <v>0.40004496045967902</v>
      </c>
      <c r="E1168">
        <v>2.8929714631586698</v>
      </c>
      <c r="F1168">
        <v>3.8161596770899999E-3</v>
      </c>
      <c r="G1168">
        <v>1.763970558196E-2</v>
      </c>
    </row>
    <row r="1169" spans="1:7" x14ac:dyDescent="0.35">
      <c r="A1169" t="s">
        <v>4761</v>
      </c>
      <c r="B1169">
        <v>40.438611090964898</v>
      </c>
      <c r="C1169">
        <v>1.1559618144710699</v>
      </c>
      <c r="D1169">
        <v>0.56808357137121401</v>
      </c>
      <c r="E1169">
        <v>2.0348446473832502</v>
      </c>
      <c r="F1169">
        <v>4.1866507037791302E-2</v>
      </c>
      <c r="G1169">
        <v>0.12020086079334499</v>
      </c>
    </row>
    <row r="1170" spans="1:7" x14ac:dyDescent="0.35">
      <c r="A1170" t="s">
        <v>2527</v>
      </c>
      <c r="B1170">
        <v>334.87734061540499</v>
      </c>
      <c r="C1170">
        <v>1.1557448050363699</v>
      </c>
      <c r="D1170">
        <v>0.38836515555923401</v>
      </c>
      <c r="E1170">
        <v>2.9759230159877101</v>
      </c>
      <c r="F1170">
        <v>2.9210817978139198E-3</v>
      </c>
      <c r="G1170">
        <v>1.4251695754218301E-2</v>
      </c>
    </row>
    <row r="1171" spans="1:7" x14ac:dyDescent="0.35">
      <c r="A1171" t="s">
        <v>3397</v>
      </c>
      <c r="B1171">
        <v>15.4901080851575</v>
      </c>
      <c r="C1171">
        <v>1.1553272907105201</v>
      </c>
      <c r="D1171">
        <v>0.93890000176725996</v>
      </c>
      <c r="E1171">
        <v>1.2305115438661101</v>
      </c>
      <c r="F1171">
        <v>0.21850560685185899</v>
      </c>
      <c r="G1171">
        <v>0.39568337420552002</v>
      </c>
    </row>
    <row r="1172" spans="1:7" x14ac:dyDescent="0.35">
      <c r="A1172" t="s">
        <v>1510</v>
      </c>
      <c r="B1172">
        <v>9.2755188395886705</v>
      </c>
      <c r="C1172">
        <v>1.1513613071081401</v>
      </c>
      <c r="D1172">
        <v>1.1679414712549701</v>
      </c>
      <c r="E1172">
        <v>0.98580394261622195</v>
      </c>
      <c r="F1172">
        <v>0.32422933068846999</v>
      </c>
      <c r="G1172">
        <v>0.51432047699434102</v>
      </c>
    </row>
    <row r="1173" spans="1:7" x14ac:dyDescent="0.35">
      <c r="A1173" t="s">
        <v>3806</v>
      </c>
      <c r="B1173">
        <v>2.73044905887294</v>
      </c>
      <c r="C1173">
        <v>1.15133978397329</v>
      </c>
      <c r="D1173">
        <v>1.9254207546187101</v>
      </c>
      <c r="E1173">
        <v>0.59796788894658304</v>
      </c>
      <c r="F1173">
        <v>0.54986135932614</v>
      </c>
      <c r="G1173">
        <v>0.71352111442347999</v>
      </c>
    </row>
    <row r="1174" spans="1:7" x14ac:dyDescent="0.35">
      <c r="A1174" t="s">
        <v>3598</v>
      </c>
      <c r="B1174">
        <v>53.184708297585203</v>
      </c>
      <c r="C1174">
        <v>1.1504230489626599</v>
      </c>
      <c r="D1174">
        <v>0.545250305511921</v>
      </c>
      <c r="E1174">
        <v>2.1098989534403998</v>
      </c>
      <c r="F1174">
        <v>3.4867060432025497E-2</v>
      </c>
      <c r="G1174">
        <v>0.104970259768894</v>
      </c>
    </row>
    <row r="1175" spans="1:7" x14ac:dyDescent="0.35">
      <c r="A1175" t="s">
        <v>585</v>
      </c>
      <c r="B1175">
        <v>0.59997163813277998</v>
      </c>
      <c r="C1175">
        <v>1.1500355912753299</v>
      </c>
      <c r="D1175">
        <v>3.0968649690537098</v>
      </c>
      <c r="E1175">
        <v>0.37135477418853702</v>
      </c>
      <c r="F1175">
        <v>0.71037330596986503</v>
      </c>
      <c r="G1175">
        <v>0.82326340708636103</v>
      </c>
    </row>
    <row r="1176" spans="1:7" x14ac:dyDescent="0.35">
      <c r="A1176" t="s">
        <v>4800</v>
      </c>
      <c r="B1176">
        <v>10.2914918637277</v>
      </c>
      <c r="C1176">
        <v>1.1493109628739799</v>
      </c>
      <c r="D1176">
        <v>1.0670526785786201</v>
      </c>
      <c r="E1176">
        <v>1.0770892439958399</v>
      </c>
      <c r="F1176">
        <v>0.28144039784257402</v>
      </c>
      <c r="G1176">
        <v>0.46761660603740401</v>
      </c>
    </row>
    <row r="1177" spans="1:7" x14ac:dyDescent="0.35">
      <c r="A1177" t="s">
        <v>4342</v>
      </c>
      <c r="B1177">
        <v>932.20427609402896</v>
      </c>
      <c r="C1177">
        <v>1.1488464736741</v>
      </c>
      <c r="D1177">
        <v>0.41834036155138499</v>
      </c>
      <c r="E1177">
        <v>2.7462004130170099</v>
      </c>
      <c r="F1177">
        <v>6.0289921535549296E-3</v>
      </c>
      <c r="G1177">
        <v>2.57283116173328E-2</v>
      </c>
    </row>
    <row r="1178" spans="1:7" x14ac:dyDescent="0.35">
      <c r="A1178" t="s">
        <v>1025</v>
      </c>
      <c r="B1178">
        <v>38.964412388290697</v>
      </c>
      <c r="C1178">
        <v>1.1485562422188</v>
      </c>
      <c r="D1178">
        <v>0.60611819821953905</v>
      </c>
      <c r="E1178">
        <v>1.8949377292954801</v>
      </c>
      <c r="F1178">
        <v>5.8100651943125699E-2</v>
      </c>
      <c r="G1178">
        <v>0.15511687031751101</v>
      </c>
    </row>
    <row r="1179" spans="1:7" x14ac:dyDescent="0.35">
      <c r="A1179" t="s">
        <v>4364</v>
      </c>
      <c r="B1179">
        <v>6110.8053620569399</v>
      </c>
      <c r="C1179">
        <v>1.1484308722247001</v>
      </c>
      <c r="D1179">
        <v>0.37052002033265102</v>
      </c>
      <c r="E1179">
        <v>3.0995109824123501</v>
      </c>
      <c r="F1179">
        <v>1.9384039132676E-3</v>
      </c>
      <c r="G1179">
        <v>9.9916662267045195E-3</v>
      </c>
    </row>
    <row r="1180" spans="1:7" x14ac:dyDescent="0.35">
      <c r="A1180" t="s">
        <v>4797</v>
      </c>
      <c r="B1180">
        <v>22.473176693944499</v>
      </c>
      <c r="C1180">
        <v>1.1479350610363499</v>
      </c>
      <c r="D1180">
        <v>0.76693591309564602</v>
      </c>
      <c r="E1180">
        <v>1.4967809453632801</v>
      </c>
      <c r="F1180">
        <v>0.13445026592301401</v>
      </c>
      <c r="G1180">
        <v>0.28537754623539602</v>
      </c>
    </row>
    <row r="1181" spans="1:7" x14ac:dyDescent="0.35">
      <c r="A1181" t="s">
        <v>3539</v>
      </c>
      <c r="B1181">
        <v>2155.5492521585202</v>
      </c>
      <c r="C1181">
        <v>1.14614116762463</v>
      </c>
      <c r="D1181">
        <v>0.32693502505555699</v>
      </c>
      <c r="E1181">
        <v>3.5057154473732601</v>
      </c>
      <c r="F1181">
        <v>4.5538178126592802E-4</v>
      </c>
      <c r="G1181">
        <v>2.9396140352747199E-3</v>
      </c>
    </row>
    <row r="1182" spans="1:7" x14ac:dyDescent="0.35">
      <c r="A1182" t="s">
        <v>4625</v>
      </c>
      <c r="B1182">
        <v>18.0147858432642</v>
      </c>
      <c r="C1182">
        <v>1.14578904430005</v>
      </c>
      <c r="D1182">
        <v>0.76591991699581996</v>
      </c>
      <c r="E1182">
        <v>1.49596455043786</v>
      </c>
      <c r="F1182">
        <v>0.13466289329291001</v>
      </c>
      <c r="G1182">
        <v>0.28556802152246402</v>
      </c>
    </row>
    <row r="1183" spans="1:7" x14ac:dyDescent="0.35">
      <c r="A1183" t="s">
        <v>820</v>
      </c>
      <c r="B1183">
        <v>13.0798736406055</v>
      </c>
      <c r="C1183">
        <v>1.1456352657970099</v>
      </c>
      <c r="D1183">
        <v>1.0791810601307701</v>
      </c>
      <c r="E1183">
        <v>1.0615783654118101</v>
      </c>
      <c r="F1183">
        <v>0.28842713957221799</v>
      </c>
      <c r="G1183">
        <v>0.47401265120043401</v>
      </c>
    </row>
    <row r="1184" spans="1:7" x14ac:dyDescent="0.35">
      <c r="A1184" t="s">
        <v>222</v>
      </c>
      <c r="B1184">
        <v>3095.17634558385</v>
      </c>
      <c r="C1184">
        <v>1.1453784125179201</v>
      </c>
      <c r="D1184">
        <v>0.433728652984885</v>
      </c>
      <c r="E1184">
        <v>2.64077183888018</v>
      </c>
      <c r="F1184">
        <v>8.2717404127045906E-3</v>
      </c>
      <c r="G1184">
        <v>3.3175884700382102E-2</v>
      </c>
    </row>
    <row r="1185" spans="1:7" x14ac:dyDescent="0.35">
      <c r="A1185" t="s">
        <v>3746</v>
      </c>
      <c r="B1185">
        <v>1089.0790861235</v>
      </c>
      <c r="C1185">
        <v>1.1451986020666001</v>
      </c>
      <c r="D1185">
        <v>0.31164297224749798</v>
      </c>
      <c r="E1185">
        <v>3.6747133869494801</v>
      </c>
      <c r="F1185">
        <v>2.3811656488379699E-4</v>
      </c>
      <c r="G1185">
        <v>1.69436452975495E-3</v>
      </c>
    </row>
    <row r="1186" spans="1:7" x14ac:dyDescent="0.35">
      <c r="A1186" t="s">
        <v>2067</v>
      </c>
      <c r="B1186">
        <v>110.274269338545</v>
      </c>
      <c r="C1186">
        <v>1.14473146042201</v>
      </c>
      <c r="D1186">
        <v>0.61409748688639398</v>
      </c>
      <c r="E1186">
        <v>1.8640875184590799</v>
      </c>
      <c r="F1186">
        <v>6.2309415039285498E-2</v>
      </c>
      <c r="G1186">
        <v>0.16311100255275901</v>
      </c>
    </row>
    <row r="1187" spans="1:7" x14ac:dyDescent="0.35">
      <c r="A1187" t="s">
        <v>2316</v>
      </c>
      <c r="B1187">
        <v>49.9532884697011</v>
      </c>
      <c r="C1187">
        <v>1.1446717529585899</v>
      </c>
      <c r="D1187">
        <v>0.79268390129056698</v>
      </c>
      <c r="E1187">
        <v>1.44404566699911</v>
      </c>
      <c r="F1187">
        <v>0.14872612996849599</v>
      </c>
      <c r="G1187">
        <v>0.30606564987624901</v>
      </c>
    </row>
    <row r="1188" spans="1:7" x14ac:dyDescent="0.35">
      <c r="A1188" t="s">
        <v>2056</v>
      </c>
      <c r="B1188">
        <v>34.517041170759398</v>
      </c>
      <c r="C1188">
        <v>1.1429895579546701</v>
      </c>
      <c r="D1188">
        <v>0.66106741705106198</v>
      </c>
      <c r="E1188">
        <v>1.7290060415523201</v>
      </c>
      <c r="F1188">
        <v>8.3808013800693207E-2</v>
      </c>
      <c r="G1188">
        <v>0.204445886340238</v>
      </c>
    </row>
    <row r="1189" spans="1:7" x14ac:dyDescent="0.35">
      <c r="A1189" t="s">
        <v>110</v>
      </c>
      <c r="B1189">
        <v>357.15804635855898</v>
      </c>
      <c r="C1189">
        <v>1.13867880879023</v>
      </c>
      <c r="D1189">
        <v>0.55097714266901399</v>
      </c>
      <c r="E1189">
        <v>2.0666534427804</v>
      </c>
      <c r="F1189">
        <v>3.8766821116348299E-2</v>
      </c>
      <c r="G1189">
        <v>0.11339236545526001</v>
      </c>
    </row>
    <row r="1190" spans="1:7" x14ac:dyDescent="0.35">
      <c r="A1190" t="s">
        <v>2295</v>
      </c>
      <c r="B1190">
        <v>6.1206393958654903</v>
      </c>
      <c r="C1190">
        <v>1.13052811573665</v>
      </c>
      <c r="D1190">
        <v>1.84322186433224</v>
      </c>
      <c r="E1190">
        <v>0.61334348165744002</v>
      </c>
      <c r="F1190">
        <v>0.53964924832522898</v>
      </c>
      <c r="G1190">
        <v>0.70579381508941497</v>
      </c>
    </row>
    <row r="1191" spans="1:7" x14ac:dyDescent="0.35">
      <c r="A1191" t="s">
        <v>2984</v>
      </c>
      <c r="B1191">
        <v>26.301854496225999</v>
      </c>
      <c r="C1191">
        <v>1.1270163931291399</v>
      </c>
      <c r="D1191">
        <v>0.80703280795467003</v>
      </c>
      <c r="E1191">
        <v>1.3964938996537599</v>
      </c>
      <c r="F1191">
        <v>0.16256581635307699</v>
      </c>
      <c r="G1191">
        <v>0.325737970189444</v>
      </c>
    </row>
    <row r="1192" spans="1:7" x14ac:dyDescent="0.35">
      <c r="A1192" t="s">
        <v>1616</v>
      </c>
      <c r="B1192">
        <v>60.723910215915197</v>
      </c>
      <c r="C1192">
        <v>1.1255865273579</v>
      </c>
      <c r="D1192">
        <v>0.46981676733627997</v>
      </c>
      <c r="E1192">
        <v>2.3957989701807301</v>
      </c>
      <c r="F1192">
        <v>1.65841832264658E-2</v>
      </c>
      <c r="G1192">
        <v>5.8743242417554901E-2</v>
      </c>
    </row>
    <row r="1193" spans="1:7" x14ac:dyDescent="0.35">
      <c r="A1193" t="s">
        <v>2152</v>
      </c>
      <c r="B1193">
        <v>7.8648891398182599</v>
      </c>
      <c r="C1193">
        <v>1.12478954334456</v>
      </c>
      <c r="D1193">
        <v>1.2381779092366201</v>
      </c>
      <c r="E1193">
        <v>0.908423203930388</v>
      </c>
      <c r="F1193">
        <v>0.36365467086040998</v>
      </c>
      <c r="G1193">
        <v>0.55536018117816899</v>
      </c>
    </row>
    <row r="1194" spans="1:7" x14ac:dyDescent="0.35">
      <c r="A1194" t="s">
        <v>4213</v>
      </c>
      <c r="B1194">
        <v>14.153009104272</v>
      </c>
      <c r="C1194">
        <v>1.1247424607561101</v>
      </c>
      <c r="D1194">
        <v>1.15273486394988</v>
      </c>
      <c r="E1194">
        <v>0.97571652938659303</v>
      </c>
      <c r="F1194">
        <v>0.32920495870585997</v>
      </c>
      <c r="G1194">
        <v>0.51999541827599904</v>
      </c>
    </row>
    <row r="1195" spans="1:7" x14ac:dyDescent="0.35">
      <c r="A1195" t="s">
        <v>1520</v>
      </c>
      <c r="B1195">
        <v>50.221216459635997</v>
      </c>
      <c r="C1195">
        <v>1.1241846990944599</v>
      </c>
      <c r="D1195">
        <v>0.50699120293643996</v>
      </c>
      <c r="E1195">
        <v>2.2173652966428299</v>
      </c>
      <c r="F1195">
        <v>2.6598139157113999E-2</v>
      </c>
      <c r="G1195">
        <v>8.5504503763783699E-2</v>
      </c>
    </row>
    <row r="1196" spans="1:7" x14ac:dyDescent="0.35">
      <c r="A1196" t="s">
        <v>4825</v>
      </c>
      <c r="B1196">
        <v>85.427221000585305</v>
      </c>
      <c r="C1196">
        <v>1.1239886317974199</v>
      </c>
      <c r="D1196">
        <v>0.48745568520371402</v>
      </c>
      <c r="E1196">
        <v>2.3058273109025098</v>
      </c>
      <c r="F1196">
        <v>2.1120283539044899E-2</v>
      </c>
      <c r="G1196">
        <v>7.1257183968896895E-2</v>
      </c>
    </row>
    <row r="1197" spans="1:7" x14ac:dyDescent="0.35">
      <c r="A1197" t="s">
        <v>2142</v>
      </c>
      <c r="B1197">
        <v>11.3444376498464</v>
      </c>
      <c r="C1197">
        <v>1.12253617163629</v>
      </c>
      <c r="D1197">
        <v>0.96773398903935404</v>
      </c>
      <c r="E1197">
        <v>1.15996356886318</v>
      </c>
      <c r="F1197">
        <v>0.24606363909030199</v>
      </c>
      <c r="G1197">
        <v>0.42764834471661101</v>
      </c>
    </row>
    <row r="1198" spans="1:7" x14ac:dyDescent="0.35">
      <c r="A1198" t="s">
        <v>4412</v>
      </c>
      <c r="B1198">
        <v>557.47909893205997</v>
      </c>
      <c r="C1198">
        <v>1.1186886639164799</v>
      </c>
      <c r="D1198">
        <v>0.35585876581041298</v>
      </c>
      <c r="E1198">
        <v>3.14363104522335</v>
      </c>
      <c r="F1198">
        <v>1.6686568291974901E-3</v>
      </c>
      <c r="G1198">
        <v>8.8464427293529092E-3</v>
      </c>
    </row>
    <row r="1199" spans="1:7" x14ac:dyDescent="0.35">
      <c r="A1199" t="s">
        <v>1683</v>
      </c>
      <c r="B1199">
        <v>12.720916758112599</v>
      </c>
      <c r="C1199">
        <v>1.1158540465303299</v>
      </c>
      <c r="D1199">
        <v>1.0013857733391101</v>
      </c>
      <c r="E1199">
        <v>1.11430986562704</v>
      </c>
      <c r="F1199">
        <v>0.26514627604423502</v>
      </c>
      <c r="G1199">
        <v>0.449818331464518</v>
      </c>
    </row>
    <row r="1200" spans="1:7" x14ac:dyDescent="0.35">
      <c r="A1200" t="s">
        <v>4078</v>
      </c>
      <c r="B1200">
        <v>8.8179393168213895</v>
      </c>
      <c r="C1200">
        <v>1.11516232070462</v>
      </c>
      <c r="D1200">
        <v>1.0002867737919701</v>
      </c>
      <c r="E1200">
        <v>1.1148426130610301</v>
      </c>
      <c r="F1200">
        <v>0.26491787204029998</v>
      </c>
      <c r="G1200">
        <v>0.44970452900519797</v>
      </c>
    </row>
    <row r="1201" spans="1:7" x14ac:dyDescent="0.35">
      <c r="A1201" t="s">
        <v>3755</v>
      </c>
      <c r="B1201">
        <v>132.98577087108001</v>
      </c>
      <c r="C1201">
        <v>1.1149774057588999</v>
      </c>
      <c r="D1201">
        <v>0.51474273504312595</v>
      </c>
      <c r="E1201">
        <v>2.1660867261496799</v>
      </c>
      <c r="F1201">
        <v>3.0304560336510401E-2</v>
      </c>
      <c r="G1201">
        <v>9.4105683511257393E-2</v>
      </c>
    </row>
    <row r="1202" spans="1:7" x14ac:dyDescent="0.35">
      <c r="A1202" t="s">
        <v>299</v>
      </c>
      <c r="B1202">
        <v>31.380511496455199</v>
      </c>
      <c r="C1202">
        <v>1.1119794396296401</v>
      </c>
      <c r="D1202">
        <v>0.64036957340779699</v>
      </c>
      <c r="E1202">
        <v>1.7364651379548299</v>
      </c>
      <c r="F1202">
        <v>8.2481623412871102E-2</v>
      </c>
      <c r="G1202">
        <v>0.20182117874556299</v>
      </c>
    </row>
    <row r="1203" spans="1:7" x14ac:dyDescent="0.35">
      <c r="A1203" t="s">
        <v>4430</v>
      </c>
      <c r="B1203">
        <v>15.1399019818785</v>
      </c>
      <c r="C1203">
        <v>1.11092113512732</v>
      </c>
      <c r="D1203">
        <v>0.82487689532062702</v>
      </c>
      <c r="E1203">
        <v>1.34677203523262</v>
      </c>
      <c r="F1203">
        <v>0.178053663870889</v>
      </c>
      <c r="G1203">
        <v>0.34393188965711302</v>
      </c>
    </row>
    <row r="1204" spans="1:7" x14ac:dyDescent="0.35">
      <c r="A1204" t="s">
        <v>1292</v>
      </c>
      <c r="B1204">
        <v>214.42859092631801</v>
      </c>
      <c r="C1204">
        <v>1.1090752340202299</v>
      </c>
      <c r="D1204">
        <v>0.38043320408394199</v>
      </c>
      <c r="E1204">
        <v>2.9152955686158202</v>
      </c>
      <c r="F1204">
        <v>3.5535182770394399E-3</v>
      </c>
      <c r="G1204">
        <v>1.67298636128109E-2</v>
      </c>
    </row>
    <row r="1205" spans="1:7" x14ac:dyDescent="0.35">
      <c r="A1205" t="s">
        <v>2276</v>
      </c>
      <c r="B1205">
        <v>44.337156276937201</v>
      </c>
      <c r="C1205">
        <v>1.1067193964919999</v>
      </c>
      <c r="D1205">
        <v>0.53329652903702796</v>
      </c>
      <c r="E1205">
        <v>2.0752420768430699</v>
      </c>
      <c r="F1205">
        <v>3.7964104752323001E-2</v>
      </c>
      <c r="G1205">
        <v>0.111448965681531</v>
      </c>
    </row>
    <row r="1206" spans="1:7" x14ac:dyDescent="0.35">
      <c r="A1206" t="s">
        <v>2706</v>
      </c>
      <c r="B1206">
        <v>130.02411156382101</v>
      </c>
      <c r="C1206">
        <v>1.1039706361508701</v>
      </c>
      <c r="D1206">
        <v>0.50815249134426099</v>
      </c>
      <c r="E1206">
        <v>2.1725183974409599</v>
      </c>
      <c r="F1206">
        <v>2.9816583500853401E-2</v>
      </c>
      <c r="G1206">
        <v>9.30657884943977E-2</v>
      </c>
    </row>
    <row r="1207" spans="1:7" x14ac:dyDescent="0.35">
      <c r="A1207" t="s">
        <v>3964</v>
      </c>
      <c r="B1207">
        <v>685.74570303430198</v>
      </c>
      <c r="C1207">
        <v>1.10253421152099</v>
      </c>
      <c r="D1207">
        <v>0.451894571089269</v>
      </c>
      <c r="E1207">
        <v>2.4398040650574502</v>
      </c>
      <c r="F1207">
        <v>1.4695229885591099E-2</v>
      </c>
      <c r="G1207">
        <v>5.3341919291916499E-2</v>
      </c>
    </row>
    <row r="1208" spans="1:7" x14ac:dyDescent="0.35">
      <c r="A1208" t="s">
        <v>2412</v>
      </c>
      <c r="B1208">
        <v>183.45846184647201</v>
      </c>
      <c r="C1208">
        <v>1.0999331354094599</v>
      </c>
      <c r="D1208">
        <v>0.37075605910953302</v>
      </c>
      <c r="E1208">
        <v>2.9667300328179</v>
      </c>
      <c r="F1208">
        <v>3.00985113871621E-3</v>
      </c>
      <c r="G1208">
        <v>1.45817938433796E-2</v>
      </c>
    </row>
    <row r="1209" spans="1:7" x14ac:dyDescent="0.35">
      <c r="A1209" t="s">
        <v>4088</v>
      </c>
      <c r="B1209">
        <v>188.42069483413599</v>
      </c>
      <c r="C1209">
        <v>1.0998797296999101</v>
      </c>
      <c r="D1209">
        <v>0.40410033231923498</v>
      </c>
      <c r="E1209">
        <v>2.7217986270573502</v>
      </c>
      <c r="F1209">
        <v>6.4927693206275304E-3</v>
      </c>
      <c r="G1209">
        <v>2.7369258644493501E-2</v>
      </c>
    </row>
    <row r="1210" spans="1:7" x14ac:dyDescent="0.35">
      <c r="A1210" t="s">
        <v>3082</v>
      </c>
      <c r="B1210">
        <v>31.5890490226537</v>
      </c>
      <c r="C1210">
        <v>1.0997929058774201</v>
      </c>
      <c r="D1210">
        <v>0.63966907175919296</v>
      </c>
      <c r="E1210">
        <v>1.7193154311069201</v>
      </c>
      <c r="F1210">
        <v>8.5556951658514693E-2</v>
      </c>
      <c r="G1210">
        <v>0.207456299533059</v>
      </c>
    </row>
    <row r="1211" spans="1:7" x14ac:dyDescent="0.35">
      <c r="A1211" t="s">
        <v>4377</v>
      </c>
      <c r="B1211">
        <v>845.92713891518599</v>
      </c>
      <c r="C1211">
        <v>1.0988076551778501</v>
      </c>
      <c r="D1211">
        <v>0.53194365379960196</v>
      </c>
      <c r="E1211">
        <v>2.0656467039868098</v>
      </c>
      <c r="F1211">
        <v>3.8861851074506903E-2</v>
      </c>
      <c r="G1211">
        <v>0.113601428294337</v>
      </c>
    </row>
    <row r="1212" spans="1:7" x14ac:dyDescent="0.35">
      <c r="A1212" t="s">
        <v>4850</v>
      </c>
      <c r="B1212">
        <v>1109.51771212158</v>
      </c>
      <c r="C1212">
        <v>1.09761695261187</v>
      </c>
      <c r="D1212">
        <v>0.70150265020693003</v>
      </c>
      <c r="E1212">
        <v>1.5646654396645401</v>
      </c>
      <c r="F1212">
        <v>0.117661376076155</v>
      </c>
      <c r="G1212">
        <v>0.25800124867492502</v>
      </c>
    </row>
    <row r="1213" spans="1:7" x14ac:dyDescent="0.35">
      <c r="A1213" t="s">
        <v>3123</v>
      </c>
      <c r="B1213">
        <v>58.661828257467299</v>
      </c>
      <c r="C1213">
        <v>1.0961872796479</v>
      </c>
      <c r="D1213">
        <v>0.67993399522376496</v>
      </c>
      <c r="E1213">
        <v>1.6121966063590401</v>
      </c>
      <c r="F1213">
        <v>0.10691916353183401</v>
      </c>
      <c r="G1213">
        <v>0.24100426838061301</v>
      </c>
    </row>
    <row r="1214" spans="1:7" x14ac:dyDescent="0.35">
      <c r="A1214" t="s">
        <v>2961</v>
      </c>
      <c r="B1214">
        <v>41.864526249657203</v>
      </c>
      <c r="C1214">
        <v>1.0932623071626999</v>
      </c>
      <c r="D1214">
        <v>0.67554640857590298</v>
      </c>
      <c r="E1214">
        <v>1.6183378274001401</v>
      </c>
      <c r="F1214">
        <v>0.105589812770084</v>
      </c>
      <c r="G1214">
        <v>0.239174450773422</v>
      </c>
    </row>
    <row r="1215" spans="1:7" x14ac:dyDescent="0.35">
      <c r="A1215" t="s">
        <v>2674</v>
      </c>
      <c r="B1215">
        <v>0.57625657238944195</v>
      </c>
      <c r="C1215">
        <v>1.0926541826242999</v>
      </c>
      <c r="D1215">
        <v>3.65867402804313</v>
      </c>
      <c r="E1215">
        <v>0.29864759042464301</v>
      </c>
      <c r="F1215">
        <v>0.765208949671775</v>
      </c>
      <c r="G1215">
        <v>0.86218892187945295</v>
      </c>
    </row>
    <row r="1216" spans="1:7" x14ac:dyDescent="0.35">
      <c r="A1216" t="s">
        <v>4759</v>
      </c>
      <c r="B1216">
        <v>193.190806731999</v>
      </c>
      <c r="C1216">
        <v>1.09173781445781</v>
      </c>
      <c r="D1216">
        <v>1.5432322499554301</v>
      </c>
      <c r="E1216">
        <v>0.70743584738417897</v>
      </c>
      <c r="F1216">
        <v>0.47929566650696398</v>
      </c>
      <c r="G1216">
        <v>0.66011091904506702</v>
      </c>
    </row>
    <row r="1217" spans="1:7" x14ac:dyDescent="0.35">
      <c r="A1217" t="s">
        <v>605</v>
      </c>
      <c r="B1217">
        <v>283.66881657922102</v>
      </c>
      <c r="C1217">
        <v>1.09048937768747</v>
      </c>
      <c r="D1217">
        <v>0.42949436189485102</v>
      </c>
      <c r="E1217">
        <v>2.5390074339426199</v>
      </c>
      <c r="F1217">
        <v>1.11167461090022E-2</v>
      </c>
      <c r="G1217">
        <v>4.23891699030172E-2</v>
      </c>
    </row>
    <row r="1218" spans="1:7" x14ac:dyDescent="0.35">
      <c r="A1218" t="s">
        <v>1858</v>
      </c>
      <c r="B1218">
        <v>13716.913497673901</v>
      </c>
      <c r="C1218">
        <v>1.0904469176279501</v>
      </c>
      <c r="D1218">
        <v>0.64649482457282303</v>
      </c>
      <c r="E1218">
        <v>1.6867063372834701</v>
      </c>
      <c r="F1218">
        <v>9.1659832925837806E-2</v>
      </c>
      <c r="G1218">
        <v>0.21724279029236501</v>
      </c>
    </row>
    <row r="1219" spans="1:7" x14ac:dyDescent="0.35">
      <c r="A1219" t="s">
        <v>4172</v>
      </c>
      <c r="B1219">
        <v>76.797451753321894</v>
      </c>
      <c r="C1219">
        <v>1.0879437509096499</v>
      </c>
      <c r="D1219">
        <v>0.55520152104327103</v>
      </c>
      <c r="E1219">
        <v>1.9595474970337201</v>
      </c>
      <c r="F1219">
        <v>5.0048703156855501E-2</v>
      </c>
      <c r="G1219">
        <v>0.138435629155261</v>
      </c>
    </row>
    <row r="1220" spans="1:7" x14ac:dyDescent="0.35">
      <c r="A1220" t="s">
        <v>2409</v>
      </c>
      <c r="B1220">
        <v>28.8067115285168</v>
      </c>
      <c r="C1220">
        <v>1.0873954493137401</v>
      </c>
      <c r="D1220">
        <v>0.93480779202544295</v>
      </c>
      <c r="E1220">
        <v>1.16322891035994</v>
      </c>
      <c r="F1220">
        <v>0.24473663977278001</v>
      </c>
      <c r="G1220">
        <v>0.42595451882699498</v>
      </c>
    </row>
    <row r="1221" spans="1:7" x14ac:dyDescent="0.35">
      <c r="A1221" t="s">
        <v>1845</v>
      </c>
      <c r="B1221">
        <v>23.343732433580701</v>
      </c>
      <c r="C1221">
        <v>1.08615299390542</v>
      </c>
      <c r="D1221">
        <v>0.69514262961267503</v>
      </c>
      <c r="E1221">
        <v>1.5624894052471101</v>
      </c>
      <c r="F1221">
        <v>0.118172739827476</v>
      </c>
      <c r="G1221">
        <v>0.25877046968562001</v>
      </c>
    </row>
    <row r="1222" spans="1:7" x14ac:dyDescent="0.35">
      <c r="A1222" t="s">
        <v>723</v>
      </c>
      <c r="B1222">
        <v>90.462413261303098</v>
      </c>
      <c r="C1222">
        <v>1.0854958314663199</v>
      </c>
      <c r="D1222">
        <v>0.43564213019410802</v>
      </c>
      <c r="E1222">
        <v>2.49171454327124</v>
      </c>
      <c r="F1222">
        <v>1.27128163470195E-2</v>
      </c>
      <c r="G1222">
        <v>4.7354751184776098E-2</v>
      </c>
    </row>
    <row r="1223" spans="1:7" x14ac:dyDescent="0.35">
      <c r="A1223" t="s">
        <v>3552</v>
      </c>
      <c r="B1223">
        <v>382.51042173114502</v>
      </c>
      <c r="C1223">
        <v>1.0842703212763201</v>
      </c>
      <c r="D1223">
        <v>0.54921026004846896</v>
      </c>
      <c r="E1223">
        <v>1.97423537058582</v>
      </c>
      <c r="F1223">
        <v>4.8354985852542297E-2</v>
      </c>
      <c r="G1223">
        <v>0.13436572218220799</v>
      </c>
    </row>
    <row r="1224" spans="1:7" x14ac:dyDescent="0.35">
      <c r="A1224" t="s">
        <v>4333</v>
      </c>
      <c r="B1224">
        <v>528.76800888683204</v>
      </c>
      <c r="C1224">
        <v>1.0830747981761299</v>
      </c>
      <c r="D1224">
        <v>0.57093908567790597</v>
      </c>
      <c r="E1224">
        <v>1.8970058721590799</v>
      </c>
      <c r="F1224">
        <v>5.7827163082673799E-2</v>
      </c>
      <c r="G1224">
        <v>0.154642883575624</v>
      </c>
    </row>
    <row r="1225" spans="1:7" x14ac:dyDescent="0.35">
      <c r="A1225" t="s">
        <v>1622</v>
      </c>
      <c r="B1225">
        <v>290.07594609190102</v>
      </c>
      <c r="C1225">
        <v>1.08199692001568</v>
      </c>
      <c r="D1225">
        <v>0.389082286409833</v>
      </c>
      <c r="E1225">
        <v>2.7808948333257599</v>
      </c>
      <c r="F1225">
        <v>5.4209295094915103E-3</v>
      </c>
      <c r="G1225">
        <v>2.3762642047499099E-2</v>
      </c>
    </row>
    <row r="1226" spans="1:7" x14ac:dyDescent="0.35">
      <c r="A1226" t="s">
        <v>2329</v>
      </c>
      <c r="B1226">
        <v>176.25183951874499</v>
      </c>
      <c r="C1226">
        <v>1.0819357691478999</v>
      </c>
      <c r="D1226">
        <v>0.48659843201813802</v>
      </c>
      <c r="E1226">
        <v>2.2234674383569999</v>
      </c>
      <c r="F1226">
        <v>2.6184296679803602E-2</v>
      </c>
      <c r="G1226">
        <v>8.4654921896675603E-2</v>
      </c>
    </row>
    <row r="1227" spans="1:7" x14ac:dyDescent="0.35">
      <c r="A1227" t="s">
        <v>4464</v>
      </c>
      <c r="B1227">
        <v>2.63223498924346</v>
      </c>
      <c r="C1227">
        <v>1.0810522245977101</v>
      </c>
      <c r="D1227">
        <v>1.7946569402872601</v>
      </c>
      <c r="E1227">
        <v>0.60237263196645996</v>
      </c>
      <c r="F1227">
        <v>0.54692612326780998</v>
      </c>
      <c r="G1227">
        <v>0.71155267289605195</v>
      </c>
    </row>
    <row r="1228" spans="1:7" x14ac:dyDescent="0.35">
      <c r="A1228" t="s">
        <v>3629</v>
      </c>
      <c r="B1228">
        <v>1112.6335806519401</v>
      </c>
      <c r="C1228">
        <v>1.0796595829460101</v>
      </c>
      <c r="D1228">
        <v>0.30430709461148298</v>
      </c>
      <c r="E1228">
        <v>3.5479277416270398</v>
      </c>
      <c r="F1228">
        <v>3.8827472604458402E-4</v>
      </c>
      <c r="G1228">
        <v>2.5716552060624101E-3</v>
      </c>
    </row>
    <row r="1229" spans="1:7" x14ac:dyDescent="0.35">
      <c r="A1229" t="s">
        <v>1396</v>
      </c>
      <c r="B1229">
        <v>225.04648511961801</v>
      </c>
      <c r="C1229">
        <v>1.0790154353551</v>
      </c>
      <c r="D1229">
        <v>0.45258587094647701</v>
      </c>
      <c r="E1229">
        <v>2.38411206496259</v>
      </c>
      <c r="F1229">
        <v>1.7120387961347201E-2</v>
      </c>
      <c r="G1229">
        <v>6.0201509667718998E-2</v>
      </c>
    </row>
    <row r="1230" spans="1:7" x14ac:dyDescent="0.35">
      <c r="A1230" t="s">
        <v>3703</v>
      </c>
      <c r="B1230">
        <v>102.066185589299</v>
      </c>
      <c r="C1230">
        <v>1.07778457318999</v>
      </c>
      <c r="D1230">
        <v>0.49586376098259</v>
      </c>
      <c r="E1230">
        <v>2.1735497892693001</v>
      </c>
      <c r="F1230">
        <v>2.973896275883E-2</v>
      </c>
      <c r="G1230">
        <v>9.2946273392982004E-2</v>
      </c>
    </row>
    <row r="1231" spans="1:7" x14ac:dyDescent="0.35">
      <c r="A1231" t="s">
        <v>3099</v>
      </c>
      <c r="B1231">
        <v>22.864636706485001</v>
      </c>
      <c r="C1231">
        <v>1.0776417732441601</v>
      </c>
      <c r="D1231">
        <v>0.65802304364917696</v>
      </c>
      <c r="E1231">
        <v>1.63769610144337</v>
      </c>
      <c r="F1231">
        <v>0.101485104284086</v>
      </c>
      <c r="G1231">
        <v>0.233213155519752</v>
      </c>
    </row>
    <row r="1232" spans="1:7" x14ac:dyDescent="0.35">
      <c r="A1232" t="s">
        <v>2678</v>
      </c>
      <c r="B1232">
        <v>9.7685191766779909</v>
      </c>
      <c r="C1232">
        <v>1.07558806532642</v>
      </c>
      <c r="D1232">
        <v>1.2448845747261299</v>
      </c>
      <c r="E1232">
        <v>0.86400625982778001</v>
      </c>
      <c r="F1232">
        <v>0.38758445179427498</v>
      </c>
      <c r="G1232">
        <v>0.57689284988227596</v>
      </c>
    </row>
    <row r="1233" spans="1:7" x14ac:dyDescent="0.35">
      <c r="A1233" t="s">
        <v>2697</v>
      </c>
      <c r="B1233">
        <v>45.085586196824202</v>
      </c>
      <c r="C1233">
        <v>1.0737908806082599</v>
      </c>
      <c r="D1233">
        <v>0.62886030923176595</v>
      </c>
      <c r="E1233">
        <v>1.70751892724798</v>
      </c>
      <c r="F1233">
        <v>8.77256428779499E-2</v>
      </c>
      <c r="G1233">
        <v>0.21060252398951701</v>
      </c>
    </row>
    <row r="1234" spans="1:7" x14ac:dyDescent="0.35">
      <c r="A1234" t="s">
        <v>475</v>
      </c>
      <c r="B1234">
        <v>22.785774795598201</v>
      </c>
      <c r="C1234">
        <v>1.0737730137133501</v>
      </c>
      <c r="D1234">
        <v>0.96329878589879303</v>
      </c>
      <c r="E1234">
        <v>1.11468324203427</v>
      </c>
      <c r="F1234">
        <v>0.26498618472302199</v>
      </c>
      <c r="G1234">
        <v>0.44970452900519797</v>
      </c>
    </row>
    <row r="1235" spans="1:7" x14ac:dyDescent="0.35">
      <c r="A1235" t="s">
        <v>4238</v>
      </c>
      <c r="B1235">
        <v>290.67645057747302</v>
      </c>
      <c r="C1235">
        <v>1.0725249370393799</v>
      </c>
      <c r="D1235">
        <v>0.50428815608412203</v>
      </c>
      <c r="E1235">
        <v>2.1268096902527098</v>
      </c>
      <c r="F1235">
        <v>3.3435898836650602E-2</v>
      </c>
      <c r="G1235">
        <v>0.10158964835197</v>
      </c>
    </row>
    <row r="1236" spans="1:7" x14ac:dyDescent="0.35">
      <c r="A1236" t="s">
        <v>3013</v>
      </c>
      <c r="B1236">
        <v>14.917747061948299</v>
      </c>
      <c r="C1236">
        <v>1.07239135733266</v>
      </c>
      <c r="D1236">
        <v>0.83569085089511197</v>
      </c>
      <c r="E1236">
        <v>1.28323931772619</v>
      </c>
      <c r="F1236">
        <v>0.19940824509222899</v>
      </c>
      <c r="G1236">
        <v>0.37211071594786899</v>
      </c>
    </row>
    <row r="1237" spans="1:7" x14ac:dyDescent="0.35">
      <c r="A1237" t="s">
        <v>2641</v>
      </c>
      <c r="B1237">
        <v>766.66078851175996</v>
      </c>
      <c r="C1237">
        <v>1.0720858427540001</v>
      </c>
      <c r="D1237">
        <v>0.37989120459199199</v>
      </c>
      <c r="E1237">
        <v>2.82208650738685</v>
      </c>
      <c r="F1237">
        <v>4.7712305199506498E-3</v>
      </c>
      <c r="G1237">
        <v>2.1320609578522502E-2</v>
      </c>
    </row>
    <row r="1238" spans="1:7" x14ac:dyDescent="0.35">
      <c r="A1238" t="s">
        <v>4413</v>
      </c>
      <c r="B1238">
        <v>459.83371113481297</v>
      </c>
      <c r="C1238">
        <v>1.0694495161873401</v>
      </c>
      <c r="D1238">
        <v>0.43582488862628799</v>
      </c>
      <c r="E1238">
        <v>2.4538514070598998</v>
      </c>
      <c r="F1238">
        <v>1.4133537052610799E-2</v>
      </c>
      <c r="G1238">
        <v>5.1652042063018301E-2</v>
      </c>
    </row>
    <row r="1239" spans="1:7" x14ac:dyDescent="0.35">
      <c r="A1239" t="s">
        <v>4584</v>
      </c>
      <c r="B1239">
        <v>11534.595347652799</v>
      </c>
      <c r="C1239">
        <v>1.06899007520514</v>
      </c>
      <c r="D1239">
        <v>0.476890355926401</v>
      </c>
      <c r="E1239">
        <v>2.2415845946989998</v>
      </c>
      <c r="F1239">
        <v>2.4988232542245501E-2</v>
      </c>
      <c r="G1239">
        <v>8.1473658338482705E-2</v>
      </c>
    </row>
    <row r="1240" spans="1:7" x14ac:dyDescent="0.35">
      <c r="A1240" t="s">
        <v>3308</v>
      </c>
      <c r="B1240">
        <v>128.110380897619</v>
      </c>
      <c r="C1240">
        <v>1.0670282065159999</v>
      </c>
      <c r="D1240">
        <v>0.42762721739106102</v>
      </c>
      <c r="E1240">
        <v>2.4952298710683198</v>
      </c>
      <c r="F1240">
        <v>1.2587555596804001E-2</v>
      </c>
      <c r="G1240">
        <v>4.6960517986533501E-2</v>
      </c>
    </row>
    <row r="1241" spans="1:7" x14ac:dyDescent="0.35">
      <c r="A1241" t="s">
        <v>3693</v>
      </c>
      <c r="B1241">
        <v>978.38414138783196</v>
      </c>
      <c r="C1241">
        <v>1.0668587155899301</v>
      </c>
      <c r="D1241">
        <v>0.43081797688436402</v>
      </c>
      <c r="E1241">
        <v>2.4763560780479699</v>
      </c>
      <c r="F1241">
        <v>1.32731126927043E-2</v>
      </c>
      <c r="G1241">
        <v>4.9063837820508799E-2</v>
      </c>
    </row>
    <row r="1242" spans="1:7" x14ac:dyDescent="0.35">
      <c r="A1242" t="s">
        <v>509</v>
      </c>
      <c r="B1242">
        <v>4027.4883585594298</v>
      </c>
      <c r="C1242">
        <v>1.06647354115957</v>
      </c>
      <c r="D1242">
        <v>0.61971285304884005</v>
      </c>
      <c r="E1242">
        <v>1.72091564006261</v>
      </c>
      <c r="F1242">
        <v>8.5266133081671996E-2</v>
      </c>
      <c r="G1242">
        <v>0.20688825646407999</v>
      </c>
    </row>
    <row r="1243" spans="1:7" x14ac:dyDescent="0.35">
      <c r="A1243" t="s">
        <v>3304</v>
      </c>
      <c r="B1243">
        <v>23.142312770991801</v>
      </c>
      <c r="C1243">
        <v>1.06401368927031</v>
      </c>
      <c r="D1243">
        <v>0.82654929108006403</v>
      </c>
      <c r="E1243">
        <v>1.2872961125886899</v>
      </c>
      <c r="F1243">
        <v>0.19799109799577599</v>
      </c>
      <c r="G1243">
        <v>0.370180571852118</v>
      </c>
    </row>
    <row r="1244" spans="1:7" x14ac:dyDescent="0.35">
      <c r="A1244" t="s">
        <v>1284</v>
      </c>
      <c r="B1244">
        <v>2510.3618178501902</v>
      </c>
      <c r="C1244">
        <v>1.06294726338092</v>
      </c>
      <c r="D1244">
        <v>0.53739097899869104</v>
      </c>
      <c r="E1244">
        <v>1.9779774966849899</v>
      </c>
      <c r="F1244">
        <v>4.7931245357259698E-2</v>
      </c>
      <c r="G1244">
        <v>0.13349514475941901</v>
      </c>
    </row>
    <row r="1245" spans="1:7" x14ac:dyDescent="0.35">
      <c r="A1245" t="s">
        <v>1469</v>
      </c>
      <c r="B1245">
        <v>6.5570391683043203</v>
      </c>
      <c r="C1245">
        <v>1.06188369900533</v>
      </c>
      <c r="D1245">
        <v>1.2857645583597499</v>
      </c>
      <c r="E1245">
        <v>0.82587725108862398</v>
      </c>
      <c r="F1245">
        <v>0.40887372645407599</v>
      </c>
      <c r="G1245">
        <v>0.59906371522624702</v>
      </c>
    </row>
    <row r="1246" spans="1:7" x14ac:dyDescent="0.35">
      <c r="A1246" t="s">
        <v>4531</v>
      </c>
      <c r="B1246">
        <v>878.91189268805499</v>
      </c>
      <c r="C1246">
        <v>1.0611059298719101</v>
      </c>
      <c r="D1246">
        <v>0.42208567410004599</v>
      </c>
      <c r="E1246">
        <v>2.5139586462733101</v>
      </c>
      <c r="F1246">
        <v>1.19384431834011E-2</v>
      </c>
      <c r="G1246">
        <v>4.49901580605956E-2</v>
      </c>
    </row>
    <row r="1247" spans="1:7" x14ac:dyDescent="0.35">
      <c r="A1247" t="s">
        <v>546</v>
      </c>
      <c r="B1247">
        <v>2987.7713066507099</v>
      </c>
      <c r="C1247">
        <v>1.06082554628093</v>
      </c>
      <c r="D1247">
        <v>0.40319229513457699</v>
      </c>
      <c r="E1247">
        <v>2.6310660175856002</v>
      </c>
      <c r="F1247">
        <v>8.5117499866220799E-3</v>
      </c>
      <c r="G1247">
        <v>3.4039959623918703E-2</v>
      </c>
    </row>
    <row r="1248" spans="1:7" x14ac:dyDescent="0.35">
      <c r="A1248" t="s">
        <v>612</v>
      </c>
      <c r="B1248">
        <v>566.09055131126797</v>
      </c>
      <c r="C1248">
        <v>1.05950097299255</v>
      </c>
      <c r="D1248">
        <v>0.40429354076509</v>
      </c>
      <c r="E1248">
        <v>2.6206230527144601</v>
      </c>
      <c r="F1248">
        <v>8.7769248540111606E-3</v>
      </c>
      <c r="G1248">
        <v>3.4787218895710501E-2</v>
      </c>
    </row>
    <row r="1249" spans="1:7" x14ac:dyDescent="0.35">
      <c r="A1249" t="s">
        <v>1091</v>
      </c>
      <c r="B1249">
        <v>1016.2177003555</v>
      </c>
      <c r="C1249">
        <v>1.0566692342158901</v>
      </c>
      <c r="D1249">
        <v>0.32798642939184203</v>
      </c>
      <c r="E1249">
        <v>3.2216858367438599</v>
      </c>
      <c r="F1249">
        <v>1.2743878743725599E-3</v>
      </c>
      <c r="G1249">
        <v>7.00189246885379E-3</v>
      </c>
    </row>
    <row r="1250" spans="1:7" x14ac:dyDescent="0.35">
      <c r="A1250" t="s">
        <v>2878</v>
      </c>
      <c r="B1250">
        <v>44.929167285408703</v>
      </c>
      <c r="C1250">
        <v>1.05646261871217</v>
      </c>
      <c r="D1250">
        <v>0.60494634698224703</v>
      </c>
      <c r="E1250">
        <v>1.74637407760588</v>
      </c>
      <c r="F1250">
        <v>8.0745971331418406E-2</v>
      </c>
      <c r="G1250">
        <v>0.19884975114709499</v>
      </c>
    </row>
    <row r="1251" spans="1:7" x14ac:dyDescent="0.35">
      <c r="A1251" t="s">
        <v>3242</v>
      </c>
      <c r="B1251">
        <v>7.0174440188100302</v>
      </c>
      <c r="C1251">
        <v>1.0562325351816799</v>
      </c>
      <c r="D1251">
        <v>1.16226518722728</v>
      </c>
      <c r="E1251">
        <v>0.90877068915868697</v>
      </c>
      <c r="F1251">
        <v>0.363471181516137</v>
      </c>
      <c r="G1251">
        <v>0.555255343643135</v>
      </c>
    </row>
    <row r="1252" spans="1:7" x14ac:dyDescent="0.35">
      <c r="A1252" t="s">
        <v>4781</v>
      </c>
      <c r="B1252">
        <v>46.831039497512002</v>
      </c>
      <c r="C1252">
        <v>1.0560783707599299</v>
      </c>
      <c r="D1252">
        <v>0.54548004817059303</v>
      </c>
      <c r="E1252">
        <v>1.9360531596009001</v>
      </c>
      <c r="F1252">
        <v>5.2861190522137599E-2</v>
      </c>
      <c r="G1252">
        <v>0.14334484362004199</v>
      </c>
    </row>
    <row r="1253" spans="1:7" x14ac:dyDescent="0.35">
      <c r="A1253" t="s">
        <v>124</v>
      </c>
      <c r="B1253">
        <v>376.91378897620001</v>
      </c>
      <c r="C1253">
        <v>1.0546728329137101</v>
      </c>
      <c r="D1253">
        <v>0.37043823638915102</v>
      </c>
      <c r="E1253">
        <v>2.8470949521683799</v>
      </c>
      <c r="F1253">
        <v>4.41202004628111E-3</v>
      </c>
      <c r="G1253">
        <v>1.98623062604927E-2</v>
      </c>
    </row>
    <row r="1254" spans="1:7" x14ac:dyDescent="0.35">
      <c r="A1254" t="s">
        <v>3553</v>
      </c>
      <c r="B1254">
        <v>97.857924776143093</v>
      </c>
      <c r="C1254">
        <v>1.0539238757968701</v>
      </c>
      <c r="D1254">
        <v>0.61402281053381402</v>
      </c>
      <c r="E1254">
        <v>1.7164246306755599</v>
      </c>
      <c r="F1254">
        <v>8.6084351679560495E-2</v>
      </c>
      <c r="G1254">
        <v>0.20821302669868699</v>
      </c>
    </row>
    <row r="1255" spans="1:7" x14ac:dyDescent="0.35">
      <c r="A1255" t="s">
        <v>3868</v>
      </c>
      <c r="B1255">
        <v>139.54131725321199</v>
      </c>
      <c r="C1255">
        <v>1.0510107140270699</v>
      </c>
      <c r="D1255">
        <v>0.42204098864524497</v>
      </c>
      <c r="E1255">
        <v>2.49030483366277</v>
      </c>
      <c r="F1255">
        <v>1.27633572745938E-2</v>
      </c>
      <c r="G1255">
        <v>4.74698710943545E-2</v>
      </c>
    </row>
    <row r="1256" spans="1:7" x14ac:dyDescent="0.35">
      <c r="A1256" t="s">
        <v>2543</v>
      </c>
      <c r="B1256">
        <v>56.119069999821299</v>
      </c>
      <c r="C1256">
        <v>1.05096912721206</v>
      </c>
      <c r="D1256">
        <v>0.56258100146505696</v>
      </c>
      <c r="E1256">
        <v>1.86812054526399</v>
      </c>
      <c r="F1256">
        <v>6.1745270416462397E-2</v>
      </c>
      <c r="G1256">
        <v>0.16216098993133901</v>
      </c>
    </row>
    <row r="1257" spans="1:7" x14ac:dyDescent="0.35">
      <c r="A1257" t="s">
        <v>4241</v>
      </c>
      <c r="B1257">
        <v>132.08321236249199</v>
      </c>
      <c r="C1257">
        <v>1.0503835973856701</v>
      </c>
      <c r="D1257">
        <v>0.62368180719794997</v>
      </c>
      <c r="E1257">
        <v>1.6841658442865</v>
      </c>
      <c r="F1257">
        <v>9.2149622162235198E-2</v>
      </c>
      <c r="G1257">
        <v>0.218042944305359</v>
      </c>
    </row>
    <row r="1258" spans="1:7" x14ac:dyDescent="0.35">
      <c r="A1258" t="s">
        <v>958</v>
      </c>
      <c r="B1258">
        <v>341.71367341129701</v>
      </c>
      <c r="C1258">
        <v>1.04787373971223</v>
      </c>
      <c r="D1258">
        <v>0.332088090935939</v>
      </c>
      <c r="E1258">
        <v>3.1554089662142402</v>
      </c>
      <c r="F1258">
        <v>1.60273273298075E-3</v>
      </c>
      <c r="G1258">
        <v>8.5249865390120208E-3</v>
      </c>
    </row>
    <row r="1259" spans="1:7" x14ac:dyDescent="0.35">
      <c r="A1259" t="s">
        <v>1509</v>
      </c>
      <c r="B1259">
        <v>7.6005310270675501</v>
      </c>
      <c r="C1259">
        <v>1.04636611908162</v>
      </c>
      <c r="D1259">
        <v>1.2775976490216301</v>
      </c>
      <c r="E1259">
        <v>0.81901067983564102</v>
      </c>
      <c r="F1259">
        <v>0.41278032033958201</v>
      </c>
      <c r="G1259">
        <v>0.60259445919138799</v>
      </c>
    </row>
    <row r="1260" spans="1:7" x14ac:dyDescent="0.35">
      <c r="A1260" t="s">
        <v>4015</v>
      </c>
      <c r="B1260">
        <v>32.872829424318702</v>
      </c>
      <c r="C1260">
        <v>1.0456480772179</v>
      </c>
      <c r="D1260">
        <v>0.61159932025854702</v>
      </c>
      <c r="E1260">
        <v>1.7096946359846601</v>
      </c>
      <c r="F1260">
        <v>8.7322355177066796E-2</v>
      </c>
      <c r="G1260">
        <v>0.20990276459517801</v>
      </c>
    </row>
    <row r="1261" spans="1:7" x14ac:dyDescent="0.35">
      <c r="A1261" t="s">
        <v>4748</v>
      </c>
      <c r="B1261">
        <v>978.17791386079398</v>
      </c>
      <c r="C1261">
        <v>1.0411299052043601</v>
      </c>
      <c r="D1261">
        <v>0.89776140947066896</v>
      </c>
      <c r="E1261">
        <v>1.15969554295971</v>
      </c>
      <c r="F1261" t="s">
        <v>483</v>
      </c>
      <c r="G1261" t="s">
        <v>483</v>
      </c>
    </row>
    <row r="1262" spans="1:7" x14ac:dyDescent="0.35">
      <c r="A1262" t="s">
        <v>2640</v>
      </c>
      <c r="B1262">
        <v>1629.3329931867099</v>
      </c>
      <c r="C1262">
        <v>1.0408531267541701</v>
      </c>
      <c r="D1262">
        <v>0.34605664768635003</v>
      </c>
      <c r="E1262">
        <v>3.0077535967393301</v>
      </c>
      <c r="F1262">
        <v>2.6318643526304199E-3</v>
      </c>
      <c r="G1262">
        <v>1.30113130316647E-2</v>
      </c>
    </row>
    <row r="1263" spans="1:7" x14ac:dyDescent="0.35">
      <c r="A1263" t="s">
        <v>1302</v>
      </c>
      <c r="B1263">
        <v>104.916805062622</v>
      </c>
      <c r="C1263">
        <v>1.0402679935777299</v>
      </c>
      <c r="D1263">
        <v>0.43858218389706999</v>
      </c>
      <c r="E1263">
        <v>2.3718883980519201</v>
      </c>
      <c r="F1263">
        <v>1.7697435319011998E-2</v>
      </c>
      <c r="G1263">
        <v>6.1825939138311303E-2</v>
      </c>
    </row>
    <row r="1264" spans="1:7" x14ac:dyDescent="0.35">
      <c r="A1264" t="s">
        <v>27</v>
      </c>
      <c r="B1264">
        <v>0.55442012138700703</v>
      </c>
      <c r="C1264">
        <v>1.03839528664707</v>
      </c>
      <c r="D1264">
        <v>3.7527297849361201</v>
      </c>
      <c r="E1264">
        <v>0.27670398514044597</v>
      </c>
      <c r="F1264">
        <v>0.78200741161293597</v>
      </c>
      <c r="G1264">
        <v>0.87300989035985799</v>
      </c>
    </row>
    <row r="1265" spans="1:7" x14ac:dyDescent="0.35">
      <c r="A1265" t="s">
        <v>1914</v>
      </c>
      <c r="B1265">
        <v>29.600315780367399</v>
      </c>
      <c r="C1265">
        <v>1.0379898124379101</v>
      </c>
      <c r="D1265">
        <v>0.74754045193029794</v>
      </c>
      <c r="E1265">
        <v>1.3885399910568199</v>
      </c>
      <c r="F1265">
        <v>0.164972676023662</v>
      </c>
      <c r="G1265">
        <v>0.32865384778508699</v>
      </c>
    </row>
    <row r="1266" spans="1:7" x14ac:dyDescent="0.35">
      <c r="A1266" t="s">
        <v>1204</v>
      </c>
      <c r="B1266">
        <v>715.57539744389396</v>
      </c>
      <c r="C1266">
        <v>1.0378314873513901</v>
      </c>
      <c r="D1266">
        <v>0.427512337539388</v>
      </c>
      <c r="E1266">
        <v>2.4276059337253</v>
      </c>
      <c r="F1266">
        <v>1.51988474631335E-2</v>
      </c>
      <c r="G1266">
        <v>5.4596157120542603E-2</v>
      </c>
    </row>
    <row r="1267" spans="1:7" x14ac:dyDescent="0.35">
      <c r="A1267" t="s">
        <v>1744</v>
      </c>
      <c r="B1267">
        <v>47.260050134472799</v>
      </c>
      <c r="C1267">
        <v>1.03643485169076</v>
      </c>
      <c r="D1267">
        <v>0.81491264407256103</v>
      </c>
      <c r="E1267">
        <v>1.27183552645733</v>
      </c>
      <c r="F1267">
        <v>0.20343156338280599</v>
      </c>
      <c r="G1267">
        <v>0.37684320319838399</v>
      </c>
    </row>
    <row r="1268" spans="1:7" x14ac:dyDescent="0.35">
      <c r="A1268" t="s">
        <v>1153</v>
      </c>
      <c r="B1268">
        <v>0.554679813475631</v>
      </c>
      <c r="C1268">
        <v>1.03631984155434</v>
      </c>
      <c r="D1268">
        <v>3.1856601412980501</v>
      </c>
      <c r="E1268">
        <v>0.32530772134785102</v>
      </c>
      <c r="F1268">
        <v>0.74494818762113202</v>
      </c>
      <c r="G1268">
        <v>0.84828650191902299</v>
      </c>
    </row>
    <row r="1269" spans="1:7" x14ac:dyDescent="0.35">
      <c r="A1269" t="s">
        <v>3010</v>
      </c>
      <c r="B1269">
        <v>137.62262251520201</v>
      </c>
      <c r="C1269">
        <v>1.0359845550365601</v>
      </c>
      <c r="D1269">
        <v>0.45712581989062601</v>
      </c>
      <c r="E1269">
        <v>2.26630067687806</v>
      </c>
      <c r="F1269">
        <v>2.34329800171512E-2</v>
      </c>
      <c r="G1269">
        <v>7.7814875262998504E-2</v>
      </c>
    </row>
    <row r="1270" spans="1:7" x14ac:dyDescent="0.35">
      <c r="A1270" t="s">
        <v>2593</v>
      </c>
      <c r="B1270">
        <v>10.845995440379401</v>
      </c>
      <c r="C1270">
        <v>1.03353948214962</v>
      </c>
      <c r="D1270">
        <v>1.04583481692305</v>
      </c>
      <c r="E1270">
        <v>0.98824352127652804</v>
      </c>
      <c r="F1270">
        <v>0.32303339837308398</v>
      </c>
      <c r="G1270">
        <v>0.51360292046493305</v>
      </c>
    </row>
    <row r="1271" spans="1:7" x14ac:dyDescent="0.35">
      <c r="A1271" t="s">
        <v>2915</v>
      </c>
      <c r="B1271">
        <v>301.555347349405</v>
      </c>
      <c r="C1271">
        <v>1.0303265963122299</v>
      </c>
      <c r="D1271">
        <v>0.442757514886788</v>
      </c>
      <c r="E1271">
        <v>2.3270674391053201</v>
      </c>
      <c r="F1271">
        <v>1.9961676187650199E-2</v>
      </c>
      <c r="G1271">
        <v>6.8257646424996196E-2</v>
      </c>
    </row>
    <row r="1272" spans="1:7" x14ac:dyDescent="0.35">
      <c r="A1272" t="s">
        <v>4137</v>
      </c>
      <c r="B1272">
        <v>99.239778539792198</v>
      </c>
      <c r="C1272">
        <v>1.03002141911574</v>
      </c>
      <c r="D1272">
        <v>0.51025082033568503</v>
      </c>
      <c r="E1272">
        <v>2.0186570566179798</v>
      </c>
      <c r="F1272">
        <v>4.3522876300771E-2</v>
      </c>
      <c r="G1272">
        <v>0.12349360734403</v>
      </c>
    </row>
    <row r="1273" spans="1:7" x14ac:dyDescent="0.35">
      <c r="A1273" t="s">
        <v>1405</v>
      </c>
      <c r="B1273">
        <v>21.651374172140599</v>
      </c>
      <c r="C1273">
        <v>1.03000185567848</v>
      </c>
      <c r="D1273">
        <v>0.74805550399260301</v>
      </c>
      <c r="E1273">
        <v>1.37690565764311</v>
      </c>
      <c r="F1273">
        <v>0.168541417798346</v>
      </c>
      <c r="G1273">
        <v>0.33255340556748098</v>
      </c>
    </row>
    <row r="1274" spans="1:7" x14ac:dyDescent="0.35">
      <c r="A1274" t="s">
        <v>1932</v>
      </c>
      <c r="B1274">
        <v>370.82958634424602</v>
      </c>
      <c r="C1274">
        <v>1.02850849887468</v>
      </c>
      <c r="D1274">
        <v>0.34632852984124401</v>
      </c>
      <c r="E1274">
        <v>2.9697481156003702</v>
      </c>
      <c r="F1274">
        <v>2.9804401879691702E-3</v>
      </c>
      <c r="G1274">
        <v>1.4468301514890499E-2</v>
      </c>
    </row>
    <row r="1275" spans="1:7" x14ac:dyDescent="0.35">
      <c r="A1275" t="s">
        <v>575</v>
      </c>
      <c r="B1275">
        <v>917.49399793384998</v>
      </c>
      <c r="C1275">
        <v>1.02760187931494</v>
      </c>
      <c r="D1275">
        <v>0.55249232298719997</v>
      </c>
      <c r="E1275">
        <v>1.8599387476715099</v>
      </c>
      <c r="F1275">
        <v>6.2894192482811501E-2</v>
      </c>
      <c r="G1275">
        <v>0.16446372128414999</v>
      </c>
    </row>
    <row r="1276" spans="1:7" x14ac:dyDescent="0.35">
      <c r="A1276" t="s">
        <v>4181</v>
      </c>
      <c r="B1276">
        <v>54.832197268334298</v>
      </c>
      <c r="C1276">
        <v>1.0274103295005099</v>
      </c>
      <c r="D1276">
        <v>0.58488332143056798</v>
      </c>
      <c r="E1276">
        <v>1.7566073297962499</v>
      </c>
      <c r="F1276">
        <v>7.8984762756957094E-2</v>
      </c>
      <c r="G1276">
        <v>0.19614346580887901</v>
      </c>
    </row>
    <row r="1277" spans="1:7" x14ac:dyDescent="0.35">
      <c r="A1277" t="s">
        <v>4055</v>
      </c>
      <c r="B1277">
        <v>7.0307947797740198</v>
      </c>
      <c r="C1277">
        <v>1.0256714011504899</v>
      </c>
      <c r="D1277">
        <v>1.3185721955750001</v>
      </c>
      <c r="E1277">
        <v>0.77786518219672995</v>
      </c>
      <c r="F1277">
        <v>0.43664849622919699</v>
      </c>
      <c r="G1277">
        <v>0.62479889886598705</v>
      </c>
    </row>
    <row r="1278" spans="1:7" x14ac:dyDescent="0.35">
      <c r="A1278" t="s">
        <v>1771</v>
      </c>
      <c r="B1278">
        <v>18.4618650373443</v>
      </c>
      <c r="C1278">
        <v>1.0248016874152599</v>
      </c>
      <c r="D1278">
        <v>0.88677132750463195</v>
      </c>
      <c r="E1278">
        <v>1.15565496496041</v>
      </c>
      <c r="F1278">
        <v>0.24782231586310699</v>
      </c>
      <c r="G1278">
        <v>0.42993214825910397</v>
      </c>
    </row>
    <row r="1279" spans="1:7" x14ac:dyDescent="0.35">
      <c r="A1279" t="s">
        <v>3390</v>
      </c>
      <c r="B1279">
        <v>251.047710573188</v>
      </c>
      <c r="C1279">
        <v>1.0234668523380099</v>
      </c>
      <c r="D1279">
        <v>0.49161587740825402</v>
      </c>
      <c r="E1279">
        <v>2.0818425510046898</v>
      </c>
      <c r="F1279">
        <v>3.7356853659607399E-2</v>
      </c>
      <c r="G1279">
        <v>0.110452273277865</v>
      </c>
    </row>
    <row r="1280" spans="1:7" x14ac:dyDescent="0.35">
      <c r="A1280" t="s">
        <v>952</v>
      </c>
      <c r="B1280">
        <v>86.042985719944596</v>
      </c>
      <c r="C1280">
        <v>1.0229534094698201</v>
      </c>
      <c r="D1280">
        <v>0.498520061029329</v>
      </c>
      <c r="E1280">
        <v>2.0519804305521001</v>
      </c>
      <c r="F1280">
        <v>4.01715643016336E-2</v>
      </c>
      <c r="G1280">
        <v>0.116654362401441</v>
      </c>
    </row>
    <row r="1281" spans="1:7" x14ac:dyDescent="0.35">
      <c r="A1281" t="s">
        <v>3509</v>
      </c>
      <c r="B1281">
        <v>8.0270317385592094</v>
      </c>
      <c r="C1281">
        <v>1.02118755226674</v>
      </c>
      <c r="D1281">
        <v>1.05193271749351</v>
      </c>
      <c r="E1281">
        <v>0.97077268848522602</v>
      </c>
      <c r="F1281">
        <v>0.33166148579148602</v>
      </c>
      <c r="G1281">
        <v>0.52251003056429901</v>
      </c>
    </row>
    <row r="1282" spans="1:7" x14ac:dyDescent="0.35">
      <c r="A1282" t="s">
        <v>4803</v>
      </c>
      <c r="B1282">
        <v>0.55135900755455003</v>
      </c>
      <c r="C1282">
        <v>1.02105454773986</v>
      </c>
      <c r="D1282">
        <v>3.1617445503984101</v>
      </c>
      <c r="E1282">
        <v>0.322940241206774</v>
      </c>
      <c r="F1282">
        <v>0.74674049964280498</v>
      </c>
      <c r="G1282">
        <v>0.84972136627545503</v>
      </c>
    </row>
    <row r="1283" spans="1:7" x14ac:dyDescent="0.35">
      <c r="A1283" t="s">
        <v>3027</v>
      </c>
      <c r="B1283">
        <v>316.01734070139003</v>
      </c>
      <c r="C1283">
        <v>1.02094656947942</v>
      </c>
      <c r="D1283">
        <v>0.69517141599131504</v>
      </c>
      <c r="E1283">
        <v>1.46862564540798</v>
      </c>
      <c r="F1283">
        <v>0.14193435499207399</v>
      </c>
      <c r="G1283">
        <v>0.29604969799411002</v>
      </c>
    </row>
    <row r="1284" spans="1:7" x14ac:dyDescent="0.35">
      <c r="A1284" t="s">
        <v>2301</v>
      </c>
      <c r="B1284">
        <v>46.636160559646797</v>
      </c>
      <c r="C1284">
        <v>1.0199863730057299</v>
      </c>
      <c r="D1284">
        <v>0.58858205334995695</v>
      </c>
      <c r="E1284">
        <v>1.7329552731015201</v>
      </c>
      <c r="F1284">
        <v>8.3103618841032206E-2</v>
      </c>
      <c r="G1284">
        <v>0.20293232176585399</v>
      </c>
    </row>
    <row r="1285" spans="1:7" x14ac:dyDescent="0.35">
      <c r="A1285" t="s">
        <v>2255</v>
      </c>
      <c r="B1285">
        <v>524.78239073315603</v>
      </c>
      <c r="C1285">
        <v>1.0185209877983299</v>
      </c>
      <c r="D1285">
        <v>0.35947603728946498</v>
      </c>
      <c r="E1285">
        <v>2.8333487691647501</v>
      </c>
      <c r="F1285">
        <v>4.6063098039741696E-3</v>
      </c>
      <c r="G1285">
        <v>2.0602690011299801E-2</v>
      </c>
    </row>
    <row r="1286" spans="1:7" x14ac:dyDescent="0.35">
      <c r="A1286" t="s">
        <v>339</v>
      </c>
      <c r="B1286">
        <v>16.8084882846257</v>
      </c>
      <c r="C1286">
        <v>1.0180322200088701</v>
      </c>
      <c r="D1286">
        <v>0.94014185449090004</v>
      </c>
      <c r="E1286">
        <v>1.08284958822533</v>
      </c>
      <c r="F1286">
        <v>0.27887519093153801</v>
      </c>
      <c r="G1286">
        <v>0.46543374116464897</v>
      </c>
    </row>
    <row r="1287" spans="1:7" x14ac:dyDescent="0.35">
      <c r="A1287" t="s">
        <v>705</v>
      </c>
      <c r="B1287">
        <v>13.616398486067</v>
      </c>
      <c r="C1287">
        <v>1.01595301871677</v>
      </c>
      <c r="D1287">
        <v>0.996200719160516</v>
      </c>
      <c r="E1287">
        <v>1.0198276302921101</v>
      </c>
      <c r="F1287">
        <v>0.30781021666249903</v>
      </c>
      <c r="G1287">
        <v>0.49805125220624002</v>
      </c>
    </row>
    <row r="1288" spans="1:7" x14ac:dyDescent="0.35">
      <c r="A1288" t="s">
        <v>49</v>
      </c>
      <c r="B1288">
        <v>776.54269817173599</v>
      </c>
      <c r="C1288">
        <v>1.0141219518931399</v>
      </c>
      <c r="D1288">
        <v>0.57883457341773403</v>
      </c>
      <c r="E1288">
        <v>1.75200652909387</v>
      </c>
      <c r="F1288">
        <v>7.9772685238583205E-2</v>
      </c>
      <c r="G1288">
        <v>0.19668584045310999</v>
      </c>
    </row>
    <row r="1289" spans="1:7" x14ac:dyDescent="0.35">
      <c r="A1289" t="s">
        <v>4159</v>
      </c>
      <c r="B1289">
        <v>433.81623064243303</v>
      </c>
      <c r="C1289">
        <v>1.0131503058568101</v>
      </c>
      <c r="D1289">
        <v>0.53417228905458702</v>
      </c>
      <c r="E1289">
        <v>1.8966732767998</v>
      </c>
      <c r="F1289">
        <v>5.78710727754327E-2</v>
      </c>
      <c r="G1289">
        <v>0.15467475780498399</v>
      </c>
    </row>
    <row r="1290" spans="1:7" x14ac:dyDescent="0.35">
      <c r="A1290" t="s">
        <v>244</v>
      </c>
      <c r="B1290">
        <v>271.181488270079</v>
      </c>
      <c r="C1290">
        <v>1.0128414118892901</v>
      </c>
      <c r="D1290">
        <v>0.493714809664621</v>
      </c>
      <c r="E1290">
        <v>2.0514705900301302</v>
      </c>
      <c r="F1290">
        <v>4.0221140848284799E-2</v>
      </c>
      <c r="G1290">
        <v>0.11672822088923</v>
      </c>
    </row>
    <row r="1291" spans="1:7" x14ac:dyDescent="0.35">
      <c r="A1291" t="s">
        <v>4545</v>
      </c>
      <c r="B1291">
        <v>364.42546386763098</v>
      </c>
      <c r="C1291">
        <v>1.0117217677102099</v>
      </c>
      <c r="D1291">
        <v>0.43730376653132602</v>
      </c>
      <c r="E1291">
        <v>2.3135446002103701</v>
      </c>
      <c r="F1291">
        <v>2.0692715576430699E-2</v>
      </c>
      <c r="G1291">
        <v>7.0160785281937296E-2</v>
      </c>
    </row>
    <row r="1292" spans="1:7" x14ac:dyDescent="0.35">
      <c r="A1292" t="s">
        <v>1639</v>
      </c>
      <c r="B1292">
        <v>5.0470074529281703</v>
      </c>
      <c r="C1292">
        <v>1.00915628624904</v>
      </c>
      <c r="D1292">
        <v>1.3418786870720301</v>
      </c>
      <c r="E1292">
        <v>0.75204733182774297</v>
      </c>
      <c r="F1292">
        <v>0.45202259530947603</v>
      </c>
      <c r="G1292">
        <v>0.63736635996538804</v>
      </c>
    </row>
    <row r="1293" spans="1:7" x14ac:dyDescent="0.35">
      <c r="A1293" t="s">
        <v>3377</v>
      </c>
      <c r="B1293">
        <v>70.427143587834607</v>
      </c>
      <c r="C1293">
        <v>1.0085555208052499</v>
      </c>
      <c r="D1293">
        <v>0.54195558851720205</v>
      </c>
      <c r="E1293">
        <v>1.8609560306678901</v>
      </c>
      <c r="F1293">
        <v>6.2750386200417105E-2</v>
      </c>
      <c r="G1293">
        <v>0.16417647038907801</v>
      </c>
    </row>
    <row r="1294" spans="1:7" x14ac:dyDescent="0.35">
      <c r="A1294" t="s">
        <v>1192</v>
      </c>
      <c r="B1294">
        <v>97.932538964418896</v>
      </c>
      <c r="C1294">
        <v>1.0083182978966501</v>
      </c>
      <c r="D1294">
        <v>0.45805418679941601</v>
      </c>
      <c r="E1294">
        <v>2.2013078953433798</v>
      </c>
      <c r="F1294">
        <v>2.7714234317341699E-2</v>
      </c>
      <c r="G1294">
        <v>8.7983140462473505E-2</v>
      </c>
    </row>
    <row r="1295" spans="1:7" x14ac:dyDescent="0.35">
      <c r="A1295" t="s">
        <v>1347</v>
      </c>
      <c r="B1295">
        <v>136.610690926812</v>
      </c>
      <c r="C1295">
        <v>1.00625947814594</v>
      </c>
      <c r="D1295">
        <v>0.47545288480956999</v>
      </c>
      <c r="E1295">
        <v>2.1164231205558299</v>
      </c>
      <c r="F1295">
        <v>3.4308837396271198E-2</v>
      </c>
      <c r="G1295">
        <v>0.103806776477454</v>
      </c>
    </row>
    <row r="1296" spans="1:7" x14ac:dyDescent="0.35">
      <c r="A1296" t="s">
        <v>4529</v>
      </c>
      <c r="B1296">
        <v>84.386498825689898</v>
      </c>
      <c r="C1296">
        <v>1.0060825899002199</v>
      </c>
      <c r="D1296">
        <v>0.60658211368517301</v>
      </c>
      <c r="E1296">
        <v>1.6586090608375399</v>
      </c>
      <c r="F1296">
        <v>9.7194594775293394E-2</v>
      </c>
      <c r="G1296">
        <v>0.22625703694681901</v>
      </c>
    </row>
    <row r="1297" spans="1:7" x14ac:dyDescent="0.35">
      <c r="A1297" t="s">
        <v>1899</v>
      </c>
      <c r="B1297">
        <v>91.198161917537107</v>
      </c>
      <c r="C1297">
        <v>1.00541796569301</v>
      </c>
      <c r="D1297">
        <v>0.47821027373555502</v>
      </c>
      <c r="E1297">
        <v>2.1024599865643898</v>
      </c>
      <c r="F1297">
        <v>3.5513001224711002E-2</v>
      </c>
      <c r="G1297">
        <v>0.106336947913916</v>
      </c>
    </row>
    <row r="1298" spans="1:7" x14ac:dyDescent="0.35">
      <c r="A1298" t="s">
        <v>1549</v>
      </c>
      <c r="B1298">
        <v>4773.6156511025802</v>
      </c>
      <c r="C1298">
        <v>1.00517823135074</v>
      </c>
      <c r="D1298">
        <v>0.51718090498965097</v>
      </c>
      <c r="E1298">
        <v>1.94357181723648</v>
      </c>
      <c r="F1298">
        <v>5.1947107130821998E-2</v>
      </c>
      <c r="G1298">
        <v>0.141660610816427</v>
      </c>
    </row>
    <row r="1299" spans="1:7" x14ac:dyDescent="0.35">
      <c r="A1299" t="s">
        <v>1103</v>
      </c>
      <c r="B1299">
        <v>2231.71973360421</v>
      </c>
      <c r="C1299">
        <v>1.00195479349517</v>
      </c>
      <c r="D1299">
        <v>0.42061433574356399</v>
      </c>
      <c r="E1299">
        <v>2.3821223109856802</v>
      </c>
      <c r="F1299">
        <v>1.7213179173050201E-2</v>
      </c>
      <c r="G1299">
        <v>6.04398847506884E-2</v>
      </c>
    </row>
    <row r="1300" spans="1:7" x14ac:dyDescent="0.35">
      <c r="A1300" t="s">
        <v>911</v>
      </c>
      <c r="B1300">
        <v>5771.4962312257203</v>
      </c>
      <c r="C1300">
        <v>1.0018338160647799</v>
      </c>
      <c r="D1300">
        <v>0.66625529746102496</v>
      </c>
      <c r="E1300">
        <v>1.5036785746883901</v>
      </c>
      <c r="F1300">
        <v>0.13266414848196501</v>
      </c>
      <c r="G1300">
        <v>0.28292648588653202</v>
      </c>
    </row>
    <row r="1301" spans="1:7" x14ac:dyDescent="0.35">
      <c r="A1301" t="s">
        <v>3387</v>
      </c>
      <c r="B1301">
        <v>1142.61635313376</v>
      </c>
      <c r="C1301">
        <v>1.00128992590814</v>
      </c>
      <c r="D1301">
        <v>0.34237348628855302</v>
      </c>
      <c r="E1301">
        <v>2.92455451723926</v>
      </c>
      <c r="F1301">
        <v>3.4494965092073601E-3</v>
      </c>
      <c r="G1301">
        <v>1.6351289825507501E-2</v>
      </c>
    </row>
    <row r="1302" spans="1:7" x14ac:dyDescent="0.35">
      <c r="A1302" t="s">
        <v>231</v>
      </c>
      <c r="B1302">
        <v>186.84507026201899</v>
      </c>
      <c r="C1302">
        <v>1.0006998627691599</v>
      </c>
      <c r="D1302">
        <v>0.47961978180708997</v>
      </c>
      <c r="E1302">
        <v>2.0864440974448</v>
      </c>
      <c r="F1302">
        <v>3.6938414037248603E-2</v>
      </c>
      <c r="G1302">
        <v>0.109703459379666</v>
      </c>
    </row>
    <row r="1303" spans="1:7" x14ac:dyDescent="0.35">
      <c r="A1303" t="s">
        <v>2030</v>
      </c>
      <c r="B1303">
        <v>2.5146484689997801</v>
      </c>
      <c r="C1303">
        <v>0.99937121651767502</v>
      </c>
      <c r="D1303">
        <v>2.1704567558546302</v>
      </c>
      <c r="E1303">
        <v>0.46044281408599902</v>
      </c>
      <c r="F1303">
        <v>0.64519840952795504</v>
      </c>
      <c r="G1303">
        <v>0.78281914932689201</v>
      </c>
    </row>
    <row r="1304" spans="1:7" x14ac:dyDescent="0.35">
      <c r="A1304" t="s">
        <v>1686</v>
      </c>
      <c r="B1304">
        <v>666.10088747246198</v>
      </c>
      <c r="C1304">
        <v>0.99871391004934196</v>
      </c>
      <c r="D1304">
        <v>0.43077815030730499</v>
      </c>
      <c r="E1304">
        <v>2.3183950006212899</v>
      </c>
      <c r="F1304">
        <v>2.0427863516362499E-2</v>
      </c>
      <c r="G1304">
        <v>6.9413900238491894E-2</v>
      </c>
    </row>
    <row r="1305" spans="1:7" x14ac:dyDescent="0.35">
      <c r="A1305" t="s">
        <v>3318</v>
      </c>
      <c r="B1305">
        <v>116.441889982753</v>
      </c>
      <c r="C1305">
        <v>0.99507943216127304</v>
      </c>
      <c r="D1305">
        <v>0.48019238663033698</v>
      </c>
      <c r="E1305">
        <v>2.07225158054684</v>
      </c>
      <c r="F1305">
        <v>3.8241985362151301E-2</v>
      </c>
      <c r="G1305">
        <v>0.112128562295938</v>
      </c>
    </row>
    <row r="1306" spans="1:7" x14ac:dyDescent="0.35">
      <c r="A1306" t="s">
        <v>2818</v>
      </c>
      <c r="B1306">
        <v>381.35519553938798</v>
      </c>
      <c r="C1306">
        <v>0.99447500972761804</v>
      </c>
      <c r="D1306">
        <v>0.41870622144513497</v>
      </c>
      <c r="E1306">
        <v>2.3751140030717899</v>
      </c>
      <c r="F1306">
        <v>1.7543530785759501E-2</v>
      </c>
      <c r="G1306">
        <v>6.13893897821721E-2</v>
      </c>
    </row>
    <row r="1307" spans="1:7" x14ac:dyDescent="0.35">
      <c r="A1307" t="s">
        <v>15</v>
      </c>
      <c r="B1307">
        <v>1497.0070500294501</v>
      </c>
      <c r="C1307">
        <v>0.99380640768927997</v>
      </c>
      <c r="D1307">
        <v>0.46546133186796901</v>
      </c>
      <c r="E1307">
        <v>2.1350998238693202</v>
      </c>
      <c r="F1307">
        <v>3.2752857032278801E-2</v>
      </c>
      <c r="G1307">
        <v>9.9848716110383498E-2</v>
      </c>
    </row>
    <row r="1308" spans="1:7" x14ac:dyDescent="0.35">
      <c r="A1308" t="s">
        <v>3851</v>
      </c>
      <c r="B1308">
        <v>0.54044078205333301</v>
      </c>
      <c r="C1308">
        <v>0.99317792474478395</v>
      </c>
      <c r="D1308">
        <v>3.1618348553297499</v>
      </c>
      <c r="E1308">
        <v>0.31411442095738601</v>
      </c>
      <c r="F1308">
        <v>0.75343413712247698</v>
      </c>
      <c r="G1308">
        <v>0.85452827890855598</v>
      </c>
    </row>
    <row r="1309" spans="1:7" x14ac:dyDescent="0.35">
      <c r="A1309" t="s">
        <v>3056</v>
      </c>
      <c r="B1309">
        <v>612.60217644259603</v>
      </c>
      <c r="C1309">
        <v>0.99104845486847803</v>
      </c>
      <c r="D1309">
        <v>0.36073619913202898</v>
      </c>
      <c r="E1309">
        <v>2.7472941646916702</v>
      </c>
      <c r="F1309">
        <v>6.0089213217336098E-3</v>
      </c>
      <c r="G1309">
        <v>2.57283116173328E-2</v>
      </c>
    </row>
    <row r="1310" spans="1:7" x14ac:dyDescent="0.35">
      <c r="A1310" t="s">
        <v>2340</v>
      </c>
      <c r="B1310">
        <v>16.432664068429201</v>
      </c>
      <c r="C1310">
        <v>0.98972597654760497</v>
      </c>
      <c r="D1310">
        <v>1.12518933657568</v>
      </c>
      <c r="E1310">
        <v>0.87960838622917203</v>
      </c>
      <c r="F1310">
        <v>0.37907149423021003</v>
      </c>
      <c r="G1310">
        <v>0.56796116349645698</v>
      </c>
    </row>
    <row r="1311" spans="1:7" x14ac:dyDescent="0.35">
      <c r="A1311" t="s">
        <v>1127</v>
      </c>
      <c r="B1311">
        <v>13.824977487375699</v>
      </c>
      <c r="C1311">
        <v>0.989147765771896</v>
      </c>
      <c r="D1311">
        <v>1.0038899400621699</v>
      </c>
      <c r="E1311">
        <v>0.98531494967530198</v>
      </c>
      <c r="F1311">
        <v>0.324469391672154</v>
      </c>
      <c r="G1311">
        <v>0.51453247252701395</v>
      </c>
    </row>
    <row r="1312" spans="1:7" x14ac:dyDescent="0.35">
      <c r="A1312" t="s">
        <v>1442</v>
      </c>
      <c r="B1312">
        <v>14.1440826007212</v>
      </c>
      <c r="C1312">
        <v>0.98849596592076405</v>
      </c>
      <c r="D1312">
        <v>0.92853011478752001</v>
      </c>
      <c r="E1312">
        <v>1.0645814822569999</v>
      </c>
      <c r="F1312">
        <v>0.28706536329770799</v>
      </c>
      <c r="G1312">
        <v>0.47257781121703102</v>
      </c>
    </row>
    <row r="1313" spans="1:7" x14ac:dyDescent="0.35">
      <c r="A1313" t="s">
        <v>3651</v>
      </c>
      <c r="B1313">
        <v>2.52146681231405</v>
      </c>
      <c r="C1313">
        <v>0.98298813694921805</v>
      </c>
      <c r="D1313">
        <v>1.83678566457388</v>
      </c>
      <c r="E1313">
        <v>0.53516757883520605</v>
      </c>
      <c r="F1313">
        <v>0.59253398307376304</v>
      </c>
      <c r="G1313">
        <v>0.74645695887484198</v>
      </c>
    </row>
    <row r="1314" spans="1:7" x14ac:dyDescent="0.35">
      <c r="A1314" t="s">
        <v>1098</v>
      </c>
      <c r="B1314">
        <v>36.006524988989597</v>
      </c>
      <c r="C1314">
        <v>0.98279059920522505</v>
      </c>
      <c r="D1314">
        <v>0.55441794029561997</v>
      </c>
      <c r="E1314">
        <v>1.7726529532597599</v>
      </c>
      <c r="F1314">
        <v>7.6286231389783202E-2</v>
      </c>
      <c r="G1314">
        <v>0.191110843922074</v>
      </c>
    </row>
    <row r="1315" spans="1:7" x14ac:dyDescent="0.35">
      <c r="A1315" t="s">
        <v>2003</v>
      </c>
      <c r="B1315">
        <v>3.0339004536684602</v>
      </c>
      <c r="C1315">
        <v>0.98198130094973701</v>
      </c>
      <c r="D1315">
        <v>1.58703029835111</v>
      </c>
      <c r="E1315">
        <v>0.61875397210122396</v>
      </c>
      <c r="F1315">
        <v>0.53607844847855801</v>
      </c>
      <c r="G1315">
        <v>0.70337565763740295</v>
      </c>
    </row>
    <row r="1316" spans="1:7" x14ac:dyDescent="0.35">
      <c r="A1316" t="s">
        <v>1679</v>
      </c>
      <c r="B1316">
        <v>24.726795331343499</v>
      </c>
      <c r="C1316">
        <v>0.97900789910228403</v>
      </c>
      <c r="D1316">
        <v>0.77303006693867404</v>
      </c>
      <c r="E1316">
        <v>1.2664551367055099</v>
      </c>
      <c r="F1316">
        <v>0.20535018162954299</v>
      </c>
      <c r="G1316">
        <v>0.37896993014922298</v>
      </c>
    </row>
    <row r="1317" spans="1:7" x14ac:dyDescent="0.35">
      <c r="A1317" t="s">
        <v>637</v>
      </c>
      <c r="B1317">
        <v>579.70132343722503</v>
      </c>
      <c r="C1317">
        <v>0.97898364034188501</v>
      </c>
      <c r="D1317">
        <v>0.38564181852985402</v>
      </c>
      <c r="E1317">
        <v>2.5385826777655298</v>
      </c>
      <c r="F1317">
        <v>1.1130250080454001E-2</v>
      </c>
      <c r="G1317">
        <v>4.2392195538621898E-2</v>
      </c>
    </row>
    <row r="1318" spans="1:7" x14ac:dyDescent="0.35">
      <c r="A1318" t="s">
        <v>4682</v>
      </c>
      <c r="B1318">
        <v>36.866286811863802</v>
      </c>
      <c r="C1318">
        <v>0.97879564426565102</v>
      </c>
      <c r="D1318">
        <v>0.68711813759154505</v>
      </c>
      <c r="E1318">
        <v>1.4244939708570099</v>
      </c>
      <c r="F1318">
        <v>0.15430352914179499</v>
      </c>
      <c r="G1318">
        <v>0.314394253434714</v>
      </c>
    </row>
    <row r="1319" spans="1:7" x14ac:dyDescent="0.35">
      <c r="A1319" t="s">
        <v>633</v>
      </c>
      <c r="B1319">
        <v>1.4900977851092201</v>
      </c>
      <c r="C1319">
        <v>0.97831788644183704</v>
      </c>
      <c r="D1319">
        <v>2.0743792587793002</v>
      </c>
      <c r="E1319">
        <v>0.47161958561885298</v>
      </c>
      <c r="F1319">
        <v>0.63719834436072997</v>
      </c>
      <c r="G1319">
        <v>0.77681643847305304</v>
      </c>
    </row>
    <row r="1320" spans="1:7" x14ac:dyDescent="0.35">
      <c r="A1320" t="s">
        <v>3064</v>
      </c>
      <c r="B1320">
        <v>446.625265893495</v>
      </c>
      <c r="C1320">
        <v>0.97817820440523795</v>
      </c>
      <c r="D1320">
        <v>0.33261858635213398</v>
      </c>
      <c r="E1320">
        <v>2.9408404837896498</v>
      </c>
      <c r="F1320">
        <v>3.27323047771335E-3</v>
      </c>
      <c r="G1320">
        <v>1.5645559745121398E-2</v>
      </c>
    </row>
    <row r="1321" spans="1:7" x14ac:dyDescent="0.35">
      <c r="A1321" t="s">
        <v>964</v>
      </c>
      <c r="B1321">
        <v>415.122355953534</v>
      </c>
      <c r="C1321">
        <v>0.97797642009674302</v>
      </c>
      <c r="D1321">
        <v>0.39871246354823903</v>
      </c>
      <c r="E1321">
        <v>2.45283634073912</v>
      </c>
      <c r="F1321">
        <v>1.41734807145995E-2</v>
      </c>
      <c r="G1321">
        <v>5.1758896718344799E-2</v>
      </c>
    </row>
    <row r="1322" spans="1:7" x14ac:dyDescent="0.35">
      <c r="A1322" t="s">
        <v>149</v>
      </c>
      <c r="B1322">
        <v>39.582209993978502</v>
      </c>
      <c r="C1322">
        <v>0.97649431479022797</v>
      </c>
      <c r="D1322">
        <v>0.53044423412539599</v>
      </c>
      <c r="E1322">
        <v>1.8408991029948401</v>
      </c>
      <c r="F1322">
        <v>6.5636345893374706E-2</v>
      </c>
      <c r="G1322">
        <v>0.16997259065620099</v>
      </c>
    </row>
    <row r="1323" spans="1:7" x14ac:dyDescent="0.35">
      <c r="A1323" t="s">
        <v>2077</v>
      </c>
      <c r="B1323">
        <v>35.878435178332097</v>
      </c>
      <c r="C1323">
        <v>0.97638395452541105</v>
      </c>
      <c r="D1323">
        <v>0.57010265948074201</v>
      </c>
      <c r="E1323">
        <v>1.71264585121339</v>
      </c>
      <c r="F1323">
        <v>8.6777712548472302E-2</v>
      </c>
      <c r="G1323">
        <v>0.209157647144498</v>
      </c>
    </row>
    <row r="1324" spans="1:7" x14ac:dyDescent="0.35">
      <c r="A1324" t="s">
        <v>4672</v>
      </c>
      <c r="B1324">
        <v>1451.0623214699101</v>
      </c>
      <c r="C1324">
        <v>0.97523294335613597</v>
      </c>
      <c r="D1324">
        <v>0.64644287049731697</v>
      </c>
      <c r="E1324">
        <v>1.5086142764725301</v>
      </c>
      <c r="F1324">
        <v>0.13139738364801401</v>
      </c>
      <c r="G1324">
        <v>0.28110900439740999</v>
      </c>
    </row>
    <row r="1325" spans="1:7" x14ac:dyDescent="0.35">
      <c r="A1325" t="s">
        <v>2310</v>
      </c>
      <c r="B1325">
        <v>1727.59827657235</v>
      </c>
      <c r="C1325">
        <v>0.96952894049165195</v>
      </c>
      <c r="D1325">
        <v>0.86369267010609896</v>
      </c>
      <c r="E1325">
        <v>1.1225392712578599</v>
      </c>
      <c r="F1325">
        <v>0.26163321977752602</v>
      </c>
      <c r="G1325">
        <v>0.44542134423392299</v>
      </c>
    </row>
    <row r="1326" spans="1:7" x14ac:dyDescent="0.35">
      <c r="A1326" t="s">
        <v>3828</v>
      </c>
      <c r="B1326">
        <v>2980.4560863410102</v>
      </c>
      <c r="C1326">
        <v>0.96871260923214797</v>
      </c>
      <c r="D1326">
        <v>0.36019653453096601</v>
      </c>
      <c r="E1326">
        <v>2.6894001367713498</v>
      </c>
      <c r="F1326">
        <v>7.1580560608726796E-3</v>
      </c>
      <c r="G1326">
        <v>2.9555252821792801E-2</v>
      </c>
    </row>
    <row r="1327" spans="1:7" x14ac:dyDescent="0.35">
      <c r="A1327" t="s">
        <v>2703</v>
      </c>
      <c r="B1327">
        <v>579.09037660396598</v>
      </c>
      <c r="C1327">
        <v>0.96728372539998797</v>
      </c>
      <c r="D1327">
        <v>0.69227745120913697</v>
      </c>
      <c r="E1327">
        <v>1.3972486373931801</v>
      </c>
      <c r="F1327">
        <v>0.162338815375629</v>
      </c>
      <c r="G1327">
        <v>0.32554354886328801</v>
      </c>
    </row>
    <row r="1328" spans="1:7" x14ac:dyDescent="0.35">
      <c r="A1328" t="s">
        <v>1250</v>
      </c>
      <c r="B1328">
        <v>570.54831633310403</v>
      </c>
      <c r="C1328">
        <v>0.96724689306161504</v>
      </c>
      <c r="D1328">
        <v>0.36518947427383203</v>
      </c>
      <c r="E1328">
        <v>2.6486165708498501</v>
      </c>
      <c r="F1328">
        <v>8.0821970551564898E-3</v>
      </c>
      <c r="G1328">
        <v>3.2591678700318302E-2</v>
      </c>
    </row>
    <row r="1329" spans="1:7" x14ac:dyDescent="0.35">
      <c r="A1329" t="s">
        <v>1859</v>
      </c>
      <c r="B1329">
        <v>3881.2371507571902</v>
      </c>
      <c r="C1329">
        <v>0.96701780659032899</v>
      </c>
      <c r="D1329">
        <v>0.69753564318435402</v>
      </c>
      <c r="E1329">
        <v>1.3863346139213</v>
      </c>
      <c r="F1329">
        <v>0.16564475207812901</v>
      </c>
      <c r="G1329">
        <v>0.32928650604424597</v>
      </c>
    </row>
    <row r="1330" spans="1:7" x14ac:dyDescent="0.35">
      <c r="A1330" t="s">
        <v>4802</v>
      </c>
      <c r="B1330">
        <v>9.8937173071501103</v>
      </c>
      <c r="C1330">
        <v>0.96560054914284899</v>
      </c>
      <c r="D1330">
        <v>1.03094459840617</v>
      </c>
      <c r="E1330">
        <v>0.93661730284601297</v>
      </c>
      <c r="F1330">
        <v>0.34895544834814801</v>
      </c>
      <c r="G1330">
        <v>0.54094247924440397</v>
      </c>
    </row>
    <row r="1331" spans="1:7" x14ac:dyDescent="0.35">
      <c r="A1331" t="s">
        <v>4460</v>
      </c>
      <c r="B1331">
        <v>0.529522556552116</v>
      </c>
      <c r="C1331">
        <v>0.96479493585829701</v>
      </c>
      <c r="D1331">
        <v>3.2523553770228002</v>
      </c>
      <c r="E1331">
        <v>0.29664499232598202</v>
      </c>
      <c r="F1331">
        <v>0.76673755722415304</v>
      </c>
      <c r="G1331">
        <v>0.86259519163267495</v>
      </c>
    </row>
    <row r="1332" spans="1:7" x14ac:dyDescent="0.35">
      <c r="A1332" t="s">
        <v>2022</v>
      </c>
      <c r="B1332">
        <v>466.14747414090698</v>
      </c>
      <c r="C1332">
        <v>0.96405717679031999</v>
      </c>
      <c r="D1332">
        <v>0.53390834381601504</v>
      </c>
      <c r="E1332">
        <v>1.8056604433260799</v>
      </c>
      <c r="F1332">
        <v>7.0971395045650906E-2</v>
      </c>
      <c r="G1332">
        <v>0.18098454380048601</v>
      </c>
    </row>
    <row r="1333" spans="1:7" x14ac:dyDescent="0.35">
      <c r="A1333" t="s">
        <v>3131</v>
      </c>
      <c r="B1333">
        <v>10.842359485805799</v>
      </c>
      <c r="C1333">
        <v>0.96334732772295195</v>
      </c>
      <c r="D1333">
        <v>1.23890123892397</v>
      </c>
      <c r="E1333">
        <v>0.77758201982238295</v>
      </c>
      <c r="F1333">
        <v>0.43681546422302198</v>
      </c>
      <c r="G1333">
        <v>0.624852890390032</v>
      </c>
    </row>
    <row r="1334" spans="1:7" x14ac:dyDescent="0.35">
      <c r="A1334" t="s">
        <v>527</v>
      </c>
      <c r="B1334">
        <v>6.0482081298116803</v>
      </c>
      <c r="C1334">
        <v>0.96283413894100001</v>
      </c>
      <c r="D1334">
        <v>1.37818247827508</v>
      </c>
      <c r="E1334">
        <v>0.69862601949929903</v>
      </c>
      <c r="F1334">
        <v>0.48478577857570299</v>
      </c>
      <c r="G1334">
        <v>0.66387442339932001</v>
      </c>
    </row>
    <row r="1335" spans="1:7" x14ac:dyDescent="0.35">
      <c r="A1335" t="s">
        <v>3807</v>
      </c>
      <c r="B1335">
        <v>270.188504657328</v>
      </c>
      <c r="C1335">
        <v>0.96068049975703895</v>
      </c>
      <c r="D1335">
        <v>0.35719409558524001</v>
      </c>
      <c r="E1335">
        <v>2.6895195403021002</v>
      </c>
      <c r="F1335">
        <v>7.1554957714424702E-3</v>
      </c>
      <c r="G1335">
        <v>2.9555252821792801E-2</v>
      </c>
    </row>
    <row r="1336" spans="1:7" x14ac:dyDescent="0.35">
      <c r="A1336" t="s">
        <v>1870</v>
      </c>
      <c r="B1336">
        <v>480.38675633362402</v>
      </c>
      <c r="C1336">
        <v>0.96040681047343701</v>
      </c>
      <c r="D1336">
        <v>0.43117124565109499</v>
      </c>
      <c r="E1336">
        <v>2.2274370569938302</v>
      </c>
      <c r="F1336">
        <v>2.5918078100770601E-2</v>
      </c>
      <c r="G1336">
        <v>8.3878117548344094E-2</v>
      </c>
    </row>
    <row r="1337" spans="1:7" x14ac:dyDescent="0.35">
      <c r="A1337" t="s">
        <v>706</v>
      </c>
      <c r="B1337">
        <v>307.88753117918998</v>
      </c>
      <c r="C1337">
        <v>0.96015691904935097</v>
      </c>
      <c r="D1337">
        <v>0.41142793885538198</v>
      </c>
      <c r="E1337">
        <v>2.3337183219024098</v>
      </c>
      <c r="F1337">
        <v>1.9610476068473201E-2</v>
      </c>
      <c r="G1337">
        <v>6.7150603251464602E-2</v>
      </c>
    </row>
    <row r="1338" spans="1:7" x14ac:dyDescent="0.35">
      <c r="A1338" t="s">
        <v>2425</v>
      </c>
      <c r="B1338">
        <v>16.556335738668299</v>
      </c>
      <c r="C1338">
        <v>0.95996696587139596</v>
      </c>
      <c r="D1338">
        <v>1.0712720761210801</v>
      </c>
      <c r="E1338">
        <v>0.89610005456998099</v>
      </c>
      <c r="F1338">
        <v>0.37019932793152899</v>
      </c>
      <c r="G1338">
        <v>0.56070792036824102</v>
      </c>
    </row>
    <row r="1339" spans="1:7" x14ac:dyDescent="0.35">
      <c r="A1339" t="s">
        <v>2689</v>
      </c>
      <c r="B1339">
        <v>0.52550563498168401</v>
      </c>
      <c r="C1339">
        <v>0.95996573949611397</v>
      </c>
      <c r="D1339">
        <v>3.7836489439225298</v>
      </c>
      <c r="E1339">
        <v>0.25371427257754903</v>
      </c>
      <c r="F1339">
        <v>0.79971630685663797</v>
      </c>
      <c r="G1339">
        <v>0.88420497225059302</v>
      </c>
    </row>
    <row r="1340" spans="1:7" x14ac:dyDescent="0.35">
      <c r="A1340" t="s">
        <v>2427</v>
      </c>
      <c r="B1340">
        <v>68.939304298882703</v>
      </c>
      <c r="C1340">
        <v>0.95891218018989299</v>
      </c>
      <c r="D1340">
        <v>0.63935685237106799</v>
      </c>
      <c r="E1340">
        <v>1.4998074653204201</v>
      </c>
      <c r="F1340">
        <v>0.13366428299741301</v>
      </c>
      <c r="G1340">
        <v>0.28441072100006798</v>
      </c>
    </row>
    <row r="1341" spans="1:7" x14ac:dyDescent="0.35">
      <c r="A1341" t="s">
        <v>4475</v>
      </c>
      <c r="B1341">
        <v>440.19289133095401</v>
      </c>
      <c r="C1341">
        <v>0.95865013034217905</v>
      </c>
      <c r="D1341">
        <v>0.58406423665135798</v>
      </c>
      <c r="E1341">
        <v>1.64134365740051</v>
      </c>
      <c r="F1341">
        <v>0.100726098432375</v>
      </c>
      <c r="G1341">
        <v>0.23213092751216999</v>
      </c>
    </row>
    <row r="1342" spans="1:7" x14ac:dyDescent="0.35">
      <c r="A1342" t="s">
        <v>2588</v>
      </c>
      <c r="B1342">
        <v>28.3666772613945</v>
      </c>
      <c r="C1342">
        <v>0.95761581400746798</v>
      </c>
      <c r="D1342">
        <v>0.82174823941339803</v>
      </c>
      <c r="E1342">
        <v>1.16533966010205</v>
      </c>
      <c r="F1342">
        <v>0.24388153136270199</v>
      </c>
      <c r="G1342">
        <v>0.42477204760038401</v>
      </c>
    </row>
    <row r="1343" spans="1:7" x14ac:dyDescent="0.35">
      <c r="A1343" t="s">
        <v>4381</v>
      </c>
      <c r="B1343">
        <v>39.263349424442303</v>
      </c>
      <c r="C1343">
        <v>0.957449848505041</v>
      </c>
      <c r="D1343">
        <v>0.55527616033524896</v>
      </c>
      <c r="E1343">
        <v>1.72427688580576</v>
      </c>
      <c r="F1343">
        <v>8.4657869949163606E-2</v>
      </c>
      <c r="G1343">
        <v>0.20568884482623401</v>
      </c>
    </row>
    <row r="1344" spans="1:7" x14ac:dyDescent="0.35">
      <c r="A1344" t="s">
        <v>2605</v>
      </c>
      <c r="B1344">
        <v>22.8752591694853</v>
      </c>
      <c r="C1344">
        <v>0.95638636638349395</v>
      </c>
      <c r="D1344">
        <v>0.66608525306886501</v>
      </c>
      <c r="E1344">
        <v>1.4358317677461301</v>
      </c>
      <c r="F1344">
        <v>0.15105021786665301</v>
      </c>
      <c r="G1344">
        <v>0.309329861662545</v>
      </c>
    </row>
    <row r="1345" spans="1:7" x14ac:dyDescent="0.35">
      <c r="A1345" t="s">
        <v>2382</v>
      </c>
      <c r="B1345">
        <v>558.081573158075</v>
      </c>
      <c r="C1345">
        <v>0.95318278996120598</v>
      </c>
      <c r="D1345">
        <v>0.44375340140214697</v>
      </c>
      <c r="E1345">
        <v>2.1480010901311202</v>
      </c>
      <c r="F1345">
        <v>3.1713668860360401E-2</v>
      </c>
      <c r="G1345">
        <v>9.7355929485614306E-2</v>
      </c>
    </row>
    <row r="1346" spans="1:7" x14ac:dyDescent="0.35">
      <c r="A1346" t="s">
        <v>82</v>
      </c>
      <c r="B1346">
        <v>16.0877532328679</v>
      </c>
      <c r="C1346">
        <v>0.952089073335884</v>
      </c>
      <c r="D1346">
        <v>0.87200553172474304</v>
      </c>
      <c r="E1346">
        <v>1.0918383412691699</v>
      </c>
      <c r="F1346">
        <v>0.27490416315744998</v>
      </c>
      <c r="G1346">
        <v>0.46044729815271102</v>
      </c>
    </row>
    <row r="1347" spans="1:7" x14ac:dyDescent="0.35">
      <c r="A1347" t="s">
        <v>2955</v>
      </c>
      <c r="B1347">
        <v>180.85473259361501</v>
      </c>
      <c r="C1347">
        <v>0.947925173550489</v>
      </c>
      <c r="D1347">
        <v>0.39450777583443503</v>
      </c>
      <c r="E1347">
        <v>2.4028047902110501</v>
      </c>
      <c r="F1347">
        <v>1.62698699657149E-2</v>
      </c>
      <c r="G1347">
        <v>5.7841780356052502E-2</v>
      </c>
    </row>
    <row r="1348" spans="1:7" x14ac:dyDescent="0.35">
      <c r="A1348" t="s">
        <v>1961</v>
      </c>
      <c r="B1348">
        <v>61.285158117049598</v>
      </c>
      <c r="C1348">
        <v>0.947723240281519</v>
      </c>
      <c r="D1348">
        <v>0.86802324604819603</v>
      </c>
      <c r="E1348">
        <v>1.09181781086644</v>
      </c>
      <c r="F1348">
        <v>0.27491318881374399</v>
      </c>
      <c r="G1348">
        <v>0.46044729815271102</v>
      </c>
    </row>
    <row r="1349" spans="1:7" x14ac:dyDescent="0.35">
      <c r="A1349" t="s">
        <v>1219</v>
      </c>
      <c r="B1349">
        <v>8.4227704291206908</v>
      </c>
      <c r="C1349">
        <v>0.94765809626975805</v>
      </c>
      <c r="D1349">
        <v>1.1224056267854201</v>
      </c>
      <c r="E1349">
        <v>0.84430982316425296</v>
      </c>
      <c r="F1349">
        <v>0.39849629831245897</v>
      </c>
      <c r="G1349">
        <v>0.58849407524152098</v>
      </c>
    </row>
    <row r="1350" spans="1:7" x14ac:dyDescent="0.35">
      <c r="A1350" t="s">
        <v>2548</v>
      </c>
      <c r="B1350">
        <v>26.586160358962601</v>
      </c>
      <c r="C1350">
        <v>0.94700085225324804</v>
      </c>
      <c r="D1350">
        <v>0.74023297987983705</v>
      </c>
      <c r="E1350">
        <v>1.27932810073793</v>
      </c>
      <c r="F1350">
        <v>0.20078154105172</v>
      </c>
      <c r="G1350">
        <v>0.37409585779771298</v>
      </c>
    </row>
    <row r="1351" spans="1:7" x14ac:dyDescent="0.35">
      <c r="A1351" t="s">
        <v>524</v>
      </c>
      <c r="B1351">
        <v>16.981942734930499</v>
      </c>
      <c r="C1351">
        <v>0.94691931393529205</v>
      </c>
      <c r="D1351">
        <v>0.82610953645985097</v>
      </c>
      <c r="E1351">
        <v>1.1462394175875901</v>
      </c>
      <c r="F1351">
        <v>0.25169610226407801</v>
      </c>
      <c r="G1351">
        <v>0.43338698520185798</v>
      </c>
    </row>
    <row r="1352" spans="1:7" x14ac:dyDescent="0.35">
      <c r="A1352" t="s">
        <v>1548</v>
      </c>
      <c r="B1352">
        <v>144.063751713496</v>
      </c>
      <c r="C1352">
        <v>0.944454666314124</v>
      </c>
      <c r="D1352">
        <v>0.46697845069743499</v>
      </c>
      <c r="E1352">
        <v>2.02248019133126</v>
      </c>
      <c r="F1352">
        <v>4.3126767979138003E-2</v>
      </c>
      <c r="G1352">
        <v>0.122729795867647</v>
      </c>
    </row>
    <row r="1353" spans="1:7" x14ac:dyDescent="0.35">
      <c r="A1353" t="s">
        <v>2876</v>
      </c>
      <c r="B1353">
        <v>79.925109222112297</v>
      </c>
      <c r="C1353">
        <v>0.94407958523522095</v>
      </c>
      <c r="D1353">
        <v>0.448214770848954</v>
      </c>
      <c r="E1353">
        <v>2.1063107390393698</v>
      </c>
      <c r="F1353">
        <v>3.5177369082877899E-2</v>
      </c>
      <c r="G1353">
        <v>0.105641353736469</v>
      </c>
    </row>
    <row r="1354" spans="1:7" x14ac:dyDescent="0.35">
      <c r="A1354" t="s">
        <v>2513</v>
      </c>
      <c r="B1354">
        <v>864.89333086078204</v>
      </c>
      <c r="C1354">
        <v>0.94351510984992004</v>
      </c>
      <c r="D1354">
        <v>0.56002883099998702</v>
      </c>
      <c r="E1354">
        <v>1.68476167229673</v>
      </c>
      <c r="F1354">
        <v>9.2034562401723599E-2</v>
      </c>
      <c r="G1354">
        <v>0.21802406134852201</v>
      </c>
    </row>
    <row r="1355" spans="1:7" x14ac:dyDescent="0.35">
      <c r="A1355" t="s">
        <v>2004</v>
      </c>
      <c r="B1355">
        <v>3.6229608110346501</v>
      </c>
      <c r="C1355">
        <v>0.94267021231737802</v>
      </c>
      <c r="D1355">
        <v>1.61901018469084</v>
      </c>
      <c r="E1355">
        <v>0.58225094643082098</v>
      </c>
      <c r="F1355">
        <v>0.56039766154214599</v>
      </c>
      <c r="G1355">
        <v>0.72234675914590196</v>
      </c>
    </row>
    <row r="1356" spans="1:7" x14ac:dyDescent="0.35">
      <c r="A1356" t="s">
        <v>3192</v>
      </c>
      <c r="B1356">
        <v>31.515286488890801</v>
      </c>
      <c r="C1356">
        <v>0.93958446916298499</v>
      </c>
      <c r="D1356">
        <v>0.648599342796782</v>
      </c>
      <c r="E1356">
        <v>1.44863617208039</v>
      </c>
      <c r="F1356">
        <v>0.14743921399757501</v>
      </c>
      <c r="G1356">
        <v>0.30451940870148297</v>
      </c>
    </row>
    <row r="1357" spans="1:7" x14ac:dyDescent="0.35">
      <c r="A1357" t="s">
        <v>3737</v>
      </c>
      <c r="B1357">
        <v>983.53031389506395</v>
      </c>
      <c r="C1357">
        <v>0.93880969450849505</v>
      </c>
      <c r="D1357">
        <v>0.37926852897955599</v>
      </c>
      <c r="E1357">
        <v>2.4753166233813699</v>
      </c>
      <c r="F1357">
        <v>1.33118102916789E-2</v>
      </c>
      <c r="G1357">
        <v>4.9169291642679601E-2</v>
      </c>
    </row>
    <row r="1358" spans="1:7" x14ac:dyDescent="0.35">
      <c r="A1358" t="s">
        <v>2646</v>
      </c>
      <c r="B1358">
        <v>420.26378694503501</v>
      </c>
      <c r="C1358">
        <v>0.93716269469728797</v>
      </c>
      <c r="D1358">
        <v>0.85648460200815102</v>
      </c>
      <c r="E1358">
        <v>1.09419678123807</v>
      </c>
      <c r="F1358" t="s">
        <v>483</v>
      </c>
      <c r="G1358" t="s">
        <v>483</v>
      </c>
    </row>
    <row r="1359" spans="1:7" x14ac:dyDescent="0.35">
      <c r="A1359" t="s">
        <v>3702</v>
      </c>
      <c r="B1359">
        <v>35.181214370934697</v>
      </c>
      <c r="C1359">
        <v>0.93668763229253105</v>
      </c>
      <c r="D1359">
        <v>0.64840417371507197</v>
      </c>
      <c r="E1359">
        <v>1.4446045695938701</v>
      </c>
      <c r="F1359">
        <v>0.148568988519822</v>
      </c>
      <c r="G1359">
        <v>0.30606351064905701</v>
      </c>
    </row>
    <row r="1360" spans="1:7" x14ac:dyDescent="0.35">
      <c r="A1360" t="s">
        <v>1087</v>
      </c>
      <c r="B1360">
        <v>3628.77959345406</v>
      </c>
      <c r="C1360">
        <v>0.936431834540846</v>
      </c>
      <c r="D1360">
        <v>0.31521436262376401</v>
      </c>
      <c r="E1360">
        <v>2.9707778121092798</v>
      </c>
      <c r="F1360">
        <v>2.9704660320259099E-3</v>
      </c>
      <c r="G1360">
        <v>1.4434375140548E-2</v>
      </c>
    </row>
    <row r="1361" spans="1:7" x14ac:dyDescent="0.35">
      <c r="A1361" t="s">
        <v>2662</v>
      </c>
      <c r="B1361">
        <v>196.23894238430299</v>
      </c>
      <c r="C1361">
        <v>0.93501916936607399</v>
      </c>
      <c r="D1361">
        <v>0.44575572575417299</v>
      </c>
      <c r="E1361">
        <v>2.0976043948378198</v>
      </c>
      <c r="F1361">
        <v>3.59401065513806E-2</v>
      </c>
      <c r="G1361">
        <v>0.107199515839559</v>
      </c>
    </row>
    <row r="1362" spans="1:7" x14ac:dyDescent="0.35">
      <c r="A1362" t="s">
        <v>4307</v>
      </c>
      <c r="B1362">
        <v>6688.7789076072704</v>
      </c>
      <c r="C1362">
        <v>0.93427911684333897</v>
      </c>
      <c r="D1362">
        <v>0.33934807577998599</v>
      </c>
      <c r="E1362">
        <v>2.7531587285294399</v>
      </c>
      <c r="F1362">
        <v>5.9023271654621004E-3</v>
      </c>
      <c r="G1362">
        <v>2.5344362206935402E-2</v>
      </c>
    </row>
    <row r="1363" spans="1:7" x14ac:dyDescent="0.35">
      <c r="A1363" t="s">
        <v>1500</v>
      </c>
      <c r="B1363">
        <v>145.280384807833</v>
      </c>
      <c r="C1363">
        <v>0.93315495405620896</v>
      </c>
      <c r="D1363">
        <v>0.41267146918280401</v>
      </c>
      <c r="E1363">
        <v>2.26125386352513</v>
      </c>
      <c r="F1363">
        <v>2.37435413974799E-2</v>
      </c>
      <c r="G1363">
        <v>7.8684045686645193E-2</v>
      </c>
    </row>
    <row r="1364" spans="1:7" x14ac:dyDescent="0.35">
      <c r="A1364" t="s">
        <v>95</v>
      </c>
      <c r="B1364">
        <v>157.19258650626401</v>
      </c>
      <c r="C1364">
        <v>0.93140350538161298</v>
      </c>
      <c r="D1364">
        <v>0.42919613839707099</v>
      </c>
      <c r="E1364">
        <v>2.17011156917708</v>
      </c>
      <c r="F1364">
        <v>2.99983949674224E-2</v>
      </c>
      <c r="G1364">
        <v>9.3352062976736205E-2</v>
      </c>
    </row>
    <row r="1365" spans="1:7" x14ac:dyDescent="0.35">
      <c r="A1365" t="s">
        <v>1173</v>
      </c>
      <c r="B1365">
        <v>698.78076096131201</v>
      </c>
      <c r="C1365">
        <v>0.93090733573337203</v>
      </c>
      <c r="D1365">
        <v>0.425082771704415</v>
      </c>
      <c r="E1365">
        <v>2.1899436949674498</v>
      </c>
      <c r="F1365">
        <v>2.8528320524524899E-2</v>
      </c>
      <c r="G1365">
        <v>9.0271223649265805E-2</v>
      </c>
    </row>
    <row r="1366" spans="1:7" x14ac:dyDescent="0.35">
      <c r="A1366" t="s">
        <v>3878</v>
      </c>
      <c r="B1366">
        <v>7.6464581474557196</v>
      </c>
      <c r="C1366">
        <v>0.93090696065156697</v>
      </c>
      <c r="D1366">
        <v>1.0821487192039601</v>
      </c>
      <c r="E1366">
        <v>0.86023939605671695</v>
      </c>
      <c r="F1366">
        <v>0.389657092245287</v>
      </c>
      <c r="G1366">
        <v>0.57872417364939199</v>
      </c>
    </row>
    <row r="1367" spans="1:7" x14ac:dyDescent="0.35">
      <c r="A1367" t="s">
        <v>1737</v>
      </c>
      <c r="B1367">
        <v>5.8169233925909296</v>
      </c>
      <c r="C1367">
        <v>0.92906356063437701</v>
      </c>
      <c r="D1367">
        <v>1.3051550471017801</v>
      </c>
      <c r="E1367">
        <v>0.711841526183003</v>
      </c>
      <c r="F1367">
        <v>0.47656291478624602</v>
      </c>
      <c r="G1367">
        <v>0.65758609959803105</v>
      </c>
    </row>
    <row r="1368" spans="1:7" x14ac:dyDescent="0.35">
      <c r="A1368" t="s">
        <v>64</v>
      </c>
      <c r="B1368">
        <v>19.117552657304699</v>
      </c>
      <c r="C1368">
        <v>0.92872491448673899</v>
      </c>
      <c r="D1368">
        <v>0.88946235484812097</v>
      </c>
      <c r="E1368">
        <v>1.04414190148084</v>
      </c>
      <c r="F1368">
        <v>0.29641974212712602</v>
      </c>
      <c r="G1368">
        <v>0.48336912417694999</v>
      </c>
    </row>
    <row r="1369" spans="1:7" x14ac:dyDescent="0.35">
      <c r="A1369" t="s">
        <v>3529</v>
      </c>
      <c r="B1369">
        <v>214.16218240510801</v>
      </c>
      <c r="C1369">
        <v>0.92712618262289603</v>
      </c>
      <c r="D1369">
        <v>0.38417200228295201</v>
      </c>
      <c r="E1369">
        <v>2.41331012440632</v>
      </c>
      <c r="F1369">
        <v>1.58083622462813E-2</v>
      </c>
      <c r="G1369">
        <v>5.6408436502413201E-2</v>
      </c>
    </row>
    <row r="1370" spans="1:7" x14ac:dyDescent="0.35">
      <c r="A1370" t="s">
        <v>3630</v>
      </c>
      <c r="B1370">
        <v>580.34703832232299</v>
      </c>
      <c r="C1370">
        <v>0.92631982583571304</v>
      </c>
      <c r="D1370">
        <v>0.33946426365587901</v>
      </c>
      <c r="E1370">
        <v>2.72876978524826</v>
      </c>
      <c r="F1370">
        <v>6.3571066668483001E-3</v>
      </c>
      <c r="G1370">
        <v>2.6891172995810599E-2</v>
      </c>
    </row>
    <row r="1371" spans="1:7" x14ac:dyDescent="0.35">
      <c r="A1371" t="s">
        <v>1719</v>
      </c>
      <c r="B1371">
        <v>553.42740496065596</v>
      </c>
      <c r="C1371">
        <v>0.92611304203012901</v>
      </c>
      <c r="D1371">
        <v>0.48466272072670002</v>
      </c>
      <c r="E1371">
        <v>1.9108402656625201</v>
      </c>
      <c r="F1371">
        <v>5.6025111420704203E-2</v>
      </c>
      <c r="G1371">
        <v>0.15057332613624499</v>
      </c>
    </row>
    <row r="1372" spans="1:7" x14ac:dyDescent="0.35">
      <c r="A1372" t="s">
        <v>2917</v>
      </c>
      <c r="B1372">
        <v>674.54841409096298</v>
      </c>
      <c r="C1372">
        <v>0.92556024260167202</v>
      </c>
      <c r="D1372">
        <v>0.456112940282623</v>
      </c>
      <c r="E1372">
        <v>2.0292347812543201</v>
      </c>
      <c r="F1372">
        <v>4.2434382527014897E-2</v>
      </c>
      <c r="G1372">
        <v>0.12133290352299</v>
      </c>
    </row>
    <row r="1373" spans="1:7" x14ac:dyDescent="0.35">
      <c r="A1373" t="s">
        <v>393</v>
      </c>
      <c r="B1373">
        <v>18.592262502834501</v>
      </c>
      <c r="C1373">
        <v>0.92345972065561199</v>
      </c>
      <c r="D1373">
        <v>0.77695275154124099</v>
      </c>
      <c r="E1373">
        <v>1.1885661242897301</v>
      </c>
      <c r="F1373">
        <v>0.23461044488103</v>
      </c>
      <c r="G1373">
        <v>0.41399324854006597</v>
      </c>
    </row>
    <row r="1374" spans="1:7" x14ac:dyDescent="0.35">
      <c r="A1374" t="s">
        <v>661</v>
      </c>
      <c r="B1374">
        <v>26.446766690798</v>
      </c>
      <c r="C1374">
        <v>0.92060130255890504</v>
      </c>
      <c r="D1374">
        <v>0.79792614821401298</v>
      </c>
      <c r="E1374">
        <v>1.1537424918577699</v>
      </c>
      <c r="F1374">
        <v>0.24860575754254599</v>
      </c>
      <c r="G1374">
        <v>0.43052227802534299</v>
      </c>
    </row>
    <row r="1375" spans="1:7" x14ac:dyDescent="0.35">
      <c r="A1375" t="s">
        <v>3960</v>
      </c>
      <c r="B1375">
        <v>16.641354597680699</v>
      </c>
      <c r="C1375">
        <v>0.91956574192033602</v>
      </c>
      <c r="D1375">
        <v>0.92829062479852098</v>
      </c>
      <c r="E1375">
        <v>0.99060113002856398</v>
      </c>
      <c r="F1375">
        <v>0.321880385693884</v>
      </c>
      <c r="G1375">
        <v>0.51319869304401999</v>
      </c>
    </row>
    <row r="1376" spans="1:7" x14ac:dyDescent="0.35">
      <c r="A1376" t="s">
        <v>3932</v>
      </c>
      <c r="B1376">
        <v>199.17159327441999</v>
      </c>
      <c r="C1376">
        <v>0.91954901463362004</v>
      </c>
      <c r="D1376">
        <v>0.39351563601696399</v>
      </c>
      <c r="E1376">
        <v>2.33675343613025</v>
      </c>
      <c r="F1376">
        <v>1.9452008272770702E-2</v>
      </c>
      <c r="G1376">
        <v>6.6749794179450997E-2</v>
      </c>
    </row>
    <row r="1377" spans="1:7" x14ac:dyDescent="0.35">
      <c r="A1377" t="s">
        <v>3823</v>
      </c>
      <c r="B1377">
        <v>2791.4162431622299</v>
      </c>
      <c r="C1377">
        <v>0.91946203094853995</v>
      </c>
      <c r="D1377">
        <v>0.43872779507498599</v>
      </c>
      <c r="E1377">
        <v>2.09574602126904</v>
      </c>
      <c r="F1377">
        <v>3.6104727019436601E-2</v>
      </c>
      <c r="G1377">
        <v>0.10749159799198001</v>
      </c>
    </row>
    <row r="1378" spans="1:7" x14ac:dyDescent="0.35">
      <c r="A1378" t="s">
        <v>2943</v>
      </c>
      <c r="B1378">
        <v>259.66648611865799</v>
      </c>
      <c r="C1378">
        <v>0.91626844390162998</v>
      </c>
      <c r="D1378">
        <v>0.84881498657530396</v>
      </c>
      <c r="E1378">
        <v>1.0794677973329401</v>
      </c>
      <c r="F1378">
        <v>0.28037924186058</v>
      </c>
      <c r="G1378">
        <v>0.46688639731625797</v>
      </c>
    </row>
    <row r="1379" spans="1:7" x14ac:dyDescent="0.35">
      <c r="A1379" t="s">
        <v>3400</v>
      </c>
      <c r="B1379">
        <v>8.3111294050698294</v>
      </c>
      <c r="C1379">
        <v>0.91565144479143101</v>
      </c>
      <c r="D1379">
        <v>1.1199567228825</v>
      </c>
      <c r="E1379">
        <v>0.81757752427679697</v>
      </c>
      <c r="F1379">
        <v>0.41359846566229902</v>
      </c>
      <c r="G1379">
        <v>0.60287575349938205</v>
      </c>
    </row>
    <row r="1380" spans="1:7" x14ac:dyDescent="0.35">
      <c r="A1380" t="s">
        <v>1900</v>
      </c>
      <c r="B1380">
        <v>37.244316876225099</v>
      </c>
      <c r="C1380">
        <v>0.91537258142488398</v>
      </c>
      <c r="D1380">
        <v>0.76408493234396102</v>
      </c>
      <c r="E1380">
        <v>1.19799847199816</v>
      </c>
      <c r="F1380">
        <v>0.230917611842377</v>
      </c>
      <c r="G1380">
        <v>0.41035488487806698</v>
      </c>
    </row>
    <row r="1381" spans="1:7" x14ac:dyDescent="0.35">
      <c r="A1381" t="s">
        <v>2709</v>
      </c>
      <c r="B1381">
        <v>86.597982511855903</v>
      </c>
      <c r="C1381">
        <v>0.91222145782431097</v>
      </c>
      <c r="D1381">
        <v>0.759650097976039</v>
      </c>
      <c r="E1381">
        <v>1.2008442574479701</v>
      </c>
      <c r="F1381">
        <v>0.229811620471983</v>
      </c>
      <c r="G1381">
        <v>0.40892502531875102</v>
      </c>
    </row>
    <row r="1382" spans="1:7" x14ac:dyDescent="0.35">
      <c r="A1382" t="s">
        <v>1254</v>
      </c>
      <c r="B1382">
        <v>297.83287011058297</v>
      </c>
      <c r="C1382">
        <v>0.91064244499271796</v>
      </c>
      <c r="D1382">
        <v>0.73679205419698302</v>
      </c>
      <c r="E1382">
        <v>1.2359558437220299</v>
      </c>
      <c r="F1382">
        <v>0.21647497747630301</v>
      </c>
      <c r="G1382">
        <v>0.393581663467858</v>
      </c>
    </row>
    <row r="1383" spans="1:7" x14ac:dyDescent="0.35">
      <c r="A1383" t="s">
        <v>3264</v>
      </c>
      <c r="B1383">
        <v>98.268754420995194</v>
      </c>
      <c r="C1383">
        <v>0.91035137522169796</v>
      </c>
      <c r="D1383">
        <v>0.70442580706213498</v>
      </c>
      <c r="E1383">
        <v>1.2923310959012</v>
      </c>
      <c r="F1383">
        <v>0.19624250756831199</v>
      </c>
      <c r="G1383">
        <v>0.36833560717887798</v>
      </c>
    </row>
    <row r="1384" spans="1:7" x14ac:dyDescent="0.35">
      <c r="A1384" t="s">
        <v>4165</v>
      </c>
      <c r="B1384">
        <v>11178.4244636898</v>
      </c>
      <c r="C1384">
        <v>0.90972326933032199</v>
      </c>
      <c r="D1384">
        <v>0.52201653397784498</v>
      </c>
      <c r="E1384">
        <v>1.7427096846877499</v>
      </c>
      <c r="F1384">
        <v>8.1384339102278505E-2</v>
      </c>
      <c r="G1384">
        <v>0.19991648818180199</v>
      </c>
    </row>
    <row r="1385" spans="1:7" x14ac:dyDescent="0.35">
      <c r="A1385" t="s">
        <v>914</v>
      </c>
      <c r="B1385">
        <v>533.89394668023704</v>
      </c>
      <c r="C1385">
        <v>0.908068652344311</v>
      </c>
      <c r="D1385">
        <v>0.43213006700155199</v>
      </c>
      <c r="E1385">
        <v>2.1013780842540899</v>
      </c>
      <c r="F1385">
        <v>3.5607790205628001E-2</v>
      </c>
      <c r="G1385">
        <v>0.106471036267292</v>
      </c>
    </row>
    <row r="1386" spans="1:7" x14ac:dyDescent="0.35">
      <c r="A1386" t="s">
        <v>1508</v>
      </c>
      <c r="B1386">
        <v>168.42797282782101</v>
      </c>
      <c r="C1386">
        <v>0.90746134262850398</v>
      </c>
      <c r="D1386">
        <v>0.423388212892158</v>
      </c>
      <c r="E1386">
        <v>2.1433316162243901</v>
      </c>
      <c r="F1386">
        <v>3.20864798505167E-2</v>
      </c>
      <c r="G1386">
        <v>9.8002609019108206E-2</v>
      </c>
    </row>
    <row r="1387" spans="1:7" x14ac:dyDescent="0.35">
      <c r="A1387" t="s">
        <v>287</v>
      </c>
      <c r="B1387">
        <v>18.3071221666188</v>
      </c>
      <c r="C1387">
        <v>0.90740703411907597</v>
      </c>
      <c r="D1387">
        <v>0.76934192219824205</v>
      </c>
      <c r="E1387">
        <v>1.17945871391792</v>
      </c>
      <c r="F1387">
        <v>0.23821556734478699</v>
      </c>
      <c r="G1387">
        <v>0.418369875812584</v>
      </c>
    </row>
    <row r="1388" spans="1:7" x14ac:dyDescent="0.35">
      <c r="A1388" t="s">
        <v>831</v>
      </c>
      <c r="B1388">
        <v>0.50750937407757801</v>
      </c>
      <c r="C1388">
        <v>0.90706500622742903</v>
      </c>
      <c r="D1388">
        <v>3.93543393601401</v>
      </c>
      <c r="E1388">
        <v>0.23048665559512499</v>
      </c>
      <c r="F1388">
        <v>0.81771363167413402</v>
      </c>
      <c r="G1388">
        <v>0.89614330962464295</v>
      </c>
    </row>
    <row r="1389" spans="1:7" x14ac:dyDescent="0.35">
      <c r="A1389" t="s">
        <v>1720</v>
      </c>
      <c r="B1389">
        <v>276.59362301203299</v>
      </c>
      <c r="C1389">
        <v>0.90686822923415</v>
      </c>
      <c r="D1389">
        <v>0.46338766406062198</v>
      </c>
      <c r="E1389">
        <v>1.95704007587805</v>
      </c>
      <c r="F1389">
        <v>5.03427567936887E-2</v>
      </c>
      <c r="G1389">
        <v>0.13881581962316999</v>
      </c>
    </row>
    <row r="1390" spans="1:7" x14ac:dyDescent="0.35">
      <c r="A1390" t="s">
        <v>2580</v>
      </c>
      <c r="B1390">
        <v>50.669111184925498</v>
      </c>
      <c r="C1390">
        <v>0.90402400101921798</v>
      </c>
      <c r="D1390">
        <v>0.67387021124819702</v>
      </c>
      <c r="E1390">
        <v>1.34154023420135</v>
      </c>
      <c r="F1390">
        <v>0.179745115807941</v>
      </c>
      <c r="G1390">
        <v>0.34610419551230398</v>
      </c>
    </row>
    <row r="1391" spans="1:7" x14ac:dyDescent="0.35">
      <c r="A1391" t="s">
        <v>3707</v>
      </c>
      <c r="B1391">
        <v>32.574722203951097</v>
      </c>
      <c r="C1391">
        <v>0.90352083541558803</v>
      </c>
      <c r="D1391">
        <v>0.621120176630646</v>
      </c>
      <c r="E1391">
        <v>1.4546634764255499</v>
      </c>
      <c r="F1391">
        <v>0.145762448585671</v>
      </c>
      <c r="G1391">
        <v>0.30221330999644902</v>
      </c>
    </row>
    <row r="1392" spans="1:7" x14ac:dyDescent="0.35">
      <c r="A1392" t="s">
        <v>469</v>
      </c>
      <c r="B1392">
        <v>6.1551224564887699</v>
      </c>
      <c r="C1392">
        <v>0.90330170928941</v>
      </c>
      <c r="D1392">
        <v>1.2176416699308601</v>
      </c>
      <c r="E1392">
        <v>0.741845266629795</v>
      </c>
      <c r="F1392">
        <v>0.45818109082618902</v>
      </c>
      <c r="G1392">
        <v>0.64119258624932096</v>
      </c>
    </row>
    <row r="1393" spans="1:7" x14ac:dyDescent="0.35">
      <c r="A1393" t="s">
        <v>143</v>
      </c>
      <c r="B1393">
        <v>2162.5627777989398</v>
      </c>
      <c r="C1393">
        <v>0.90287717619401897</v>
      </c>
      <c r="D1393">
        <v>0.409924295314197</v>
      </c>
      <c r="E1393">
        <v>2.2025461445313601</v>
      </c>
      <c r="F1393">
        <v>2.7626753345211998E-2</v>
      </c>
      <c r="G1393">
        <v>8.7878521331644699E-2</v>
      </c>
    </row>
    <row r="1394" spans="1:7" x14ac:dyDescent="0.35">
      <c r="A1394" t="s">
        <v>2591</v>
      </c>
      <c r="B1394">
        <v>71.449701522221801</v>
      </c>
      <c r="C1394">
        <v>0.90188938305662003</v>
      </c>
      <c r="D1394">
        <v>0.49605574887951998</v>
      </c>
      <c r="E1394">
        <v>1.8181210178367799</v>
      </c>
      <c r="F1394">
        <v>6.9045638257041506E-2</v>
      </c>
      <c r="G1394">
        <v>0.17672613074261301</v>
      </c>
    </row>
    <row r="1395" spans="1:7" x14ac:dyDescent="0.35">
      <c r="A1395" t="s">
        <v>1902</v>
      </c>
      <c r="B1395">
        <v>3242.4212424930502</v>
      </c>
      <c r="C1395">
        <v>0.90146271399985101</v>
      </c>
      <c r="D1395">
        <v>0.53059392939129102</v>
      </c>
      <c r="E1395">
        <v>1.6989691439440899</v>
      </c>
      <c r="F1395">
        <v>8.9324997606324993E-2</v>
      </c>
      <c r="G1395">
        <v>0.21338259062578099</v>
      </c>
    </row>
    <row r="1396" spans="1:7" x14ac:dyDescent="0.35">
      <c r="A1396" t="s">
        <v>1594</v>
      </c>
      <c r="B1396">
        <v>3.5740385284863199</v>
      </c>
      <c r="C1396">
        <v>0.90100343672864502</v>
      </c>
      <c r="D1396">
        <v>1.5978221773176</v>
      </c>
      <c r="E1396">
        <v>0.56389468710544199</v>
      </c>
      <c r="F1396">
        <v>0.57282580600981403</v>
      </c>
      <c r="G1396">
        <v>0.73038311499405295</v>
      </c>
    </row>
    <row r="1397" spans="1:7" x14ac:dyDescent="0.35">
      <c r="A1397" t="s">
        <v>609</v>
      </c>
      <c r="B1397">
        <v>0.50366918397924998</v>
      </c>
      <c r="C1397">
        <v>0.90022674206768305</v>
      </c>
      <c r="D1397">
        <v>3.9300513150900902</v>
      </c>
      <c r="E1397">
        <v>0.229062337840504</v>
      </c>
      <c r="F1397">
        <v>0.81882046528713703</v>
      </c>
      <c r="G1397">
        <v>0.89691820336730999</v>
      </c>
    </row>
    <row r="1398" spans="1:7" x14ac:dyDescent="0.35">
      <c r="A1398" t="s">
        <v>2476</v>
      </c>
      <c r="B1398">
        <v>4.7399531519782503</v>
      </c>
      <c r="C1398">
        <v>0.90013827031390603</v>
      </c>
      <c r="D1398">
        <v>1.43366024596562</v>
      </c>
      <c r="E1398">
        <v>0.62786024293198694</v>
      </c>
      <c r="F1398">
        <v>0.530095497398405</v>
      </c>
      <c r="G1398">
        <v>0.69855866173924397</v>
      </c>
    </row>
    <row r="1399" spans="1:7" x14ac:dyDescent="0.35">
      <c r="A1399" t="s">
        <v>1385</v>
      </c>
      <c r="B1399">
        <v>0.51008410446783203</v>
      </c>
      <c r="C1399">
        <v>0.89931413751220601</v>
      </c>
      <c r="D1399">
        <v>3.3857308579169301</v>
      </c>
      <c r="E1399">
        <v>0.265618909255388</v>
      </c>
      <c r="F1399">
        <v>0.790532721112432</v>
      </c>
      <c r="G1399">
        <v>0.87746228342024901</v>
      </c>
    </row>
    <row r="1400" spans="1:7" x14ac:dyDescent="0.35">
      <c r="A1400" t="s">
        <v>394</v>
      </c>
      <c r="B1400">
        <v>36.564072810145397</v>
      </c>
      <c r="C1400">
        <v>0.89927392779084303</v>
      </c>
      <c r="D1400">
        <v>0.73056994296400402</v>
      </c>
      <c r="E1400">
        <v>1.230921058896</v>
      </c>
      <c r="F1400">
        <v>0.21835239050576299</v>
      </c>
      <c r="G1400">
        <v>0.39568337420552002</v>
      </c>
    </row>
    <row r="1401" spans="1:7" x14ac:dyDescent="0.35">
      <c r="A1401" t="s">
        <v>3587</v>
      </c>
      <c r="B1401">
        <v>264.31761291455501</v>
      </c>
      <c r="C1401">
        <v>0.89926140510867503</v>
      </c>
      <c r="D1401">
        <v>0.41781099031381902</v>
      </c>
      <c r="E1401">
        <v>2.15231630080683</v>
      </c>
      <c r="F1401">
        <v>3.1372450823579402E-2</v>
      </c>
      <c r="G1401">
        <v>9.6525620031843506E-2</v>
      </c>
    </row>
    <row r="1402" spans="1:7" x14ac:dyDescent="0.35">
      <c r="A1402" t="s">
        <v>1642</v>
      </c>
      <c r="B1402">
        <v>1040.1064013289099</v>
      </c>
      <c r="C1402">
        <v>0.89870268448105295</v>
      </c>
      <c r="D1402">
        <v>0.39812336272537402</v>
      </c>
      <c r="E1402">
        <v>2.25734726625672</v>
      </c>
      <c r="F1402">
        <v>2.39863840580678E-2</v>
      </c>
      <c r="G1402">
        <v>7.9379991047746595E-2</v>
      </c>
    </row>
    <row r="1403" spans="1:7" x14ac:dyDescent="0.35">
      <c r="A1403" t="s">
        <v>3323</v>
      </c>
      <c r="B1403">
        <v>23.015287044535299</v>
      </c>
      <c r="C1403">
        <v>0.89802803236349205</v>
      </c>
      <c r="D1403">
        <v>0.64153364423145098</v>
      </c>
      <c r="E1403">
        <v>1.39981439857191</v>
      </c>
      <c r="F1403">
        <v>0.16156890495165499</v>
      </c>
      <c r="G1403">
        <v>0.32466596052917002</v>
      </c>
    </row>
    <row r="1404" spans="1:7" x14ac:dyDescent="0.35">
      <c r="A1404" t="s">
        <v>1149</v>
      </c>
      <c r="B1404">
        <v>29.1832607806768</v>
      </c>
      <c r="C1404">
        <v>0.89785163513292099</v>
      </c>
      <c r="D1404">
        <v>0.746005568763071</v>
      </c>
      <c r="E1404">
        <v>1.2035454864252899</v>
      </c>
      <c r="F1404">
        <v>0.22876530033835801</v>
      </c>
      <c r="G1404">
        <v>0.40766251203300502</v>
      </c>
    </row>
    <row r="1405" spans="1:7" x14ac:dyDescent="0.35">
      <c r="A1405" t="s">
        <v>3766</v>
      </c>
      <c r="B1405">
        <v>70.993402832701705</v>
      </c>
      <c r="C1405">
        <v>0.89599507363081998</v>
      </c>
      <c r="D1405">
        <v>0.50327674917424303</v>
      </c>
      <c r="E1405">
        <v>1.78032280470126</v>
      </c>
      <c r="F1405">
        <v>7.5023147090983705E-2</v>
      </c>
      <c r="G1405">
        <v>0.18853270071980599</v>
      </c>
    </row>
    <row r="1406" spans="1:7" x14ac:dyDescent="0.35">
      <c r="A1406" t="s">
        <v>995</v>
      </c>
      <c r="B1406">
        <v>2.4117044030040899</v>
      </c>
      <c r="C1406">
        <v>0.89565663178506005</v>
      </c>
      <c r="D1406">
        <v>1.99976633104698</v>
      </c>
      <c r="E1406">
        <v>0.44788064379308601</v>
      </c>
      <c r="F1406">
        <v>0.65423933848982097</v>
      </c>
      <c r="G1406">
        <v>0.78785733539185199</v>
      </c>
    </row>
    <row r="1407" spans="1:7" x14ac:dyDescent="0.35">
      <c r="A1407" t="s">
        <v>4458</v>
      </c>
      <c r="B1407">
        <v>1.3714931035132201</v>
      </c>
      <c r="C1407">
        <v>0.89246217623187796</v>
      </c>
      <c r="D1407">
        <v>2.1558144560748298</v>
      </c>
      <c r="E1407">
        <v>0.413979122237085</v>
      </c>
      <c r="F1407">
        <v>0.67888939684175997</v>
      </c>
      <c r="G1407">
        <v>0.80353249295713802</v>
      </c>
    </row>
    <row r="1408" spans="1:7" x14ac:dyDescent="0.35">
      <c r="A1408" t="s">
        <v>3705</v>
      </c>
      <c r="B1408">
        <v>70.6111890157121</v>
      </c>
      <c r="C1408">
        <v>0.89065851606041402</v>
      </c>
      <c r="D1408">
        <v>0.55031222617268205</v>
      </c>
      <c r="E1408">
        <v>1.6184603461470899</v>
      </c>
      <c r="F1408">
        <v>0.105563425943281</v>
      </c>
      <c r="G1408">
        <v>0.239174450773422</v>
      </c>
    </row>
    <row r="1409" spans="1:7" x14ac:dyDescent="0.35">
      <c r="A1409" t="s">
        <v>4240</v>
      </c>
      <c r="B1409">
        <v>123.331067343369</v>
      </c>
      <c r="C1409">
        <v>0.88855802298444198</v>
      </c>
      <c r="D1409">
        <v>0.49619193419360402</v>
      </c>
      <c r="E1409">
        <v>1.79075466921585</v>
      </c>
      <c r="F1409">
        <v>7.3332672527899906E-2</v>
      </c>
      <c r="G1409">
        <v>0.18553818507189701</v>
      </c>
    </row>
    <row r="1410" spans="1:7" x14ac:dyDescent="0.35">
      <c r="A1410" t="s">
        <v>3172</v>
      </c>
      <c r="B1410">
        <v>19.484480692299002</v>
      </c>
      <c r="C1410">
        <v>0.888474398001878</v>
      </c>
      <c r="D1410">
        <v>0.84976688675205703</v>
      </c>
      <c r="E1410">
        <v>1.04555074085996</v>
      </c>
      <c r="F1410">
        <v>0.29576850212147099</v>
      </c>
      <c r="G1410">
        <v>0.48327744732210098</v>
      </c>
    </row>
    <row r="1411" spans="1:7" x14ac:dyDescent="0.35">
      <c r="A1411" t="s">
        <v>1409</v>
      </c>
      <c r="B1411">
        <v>80.634256725071197</v>
      </c>
      <c r="C1411">
        <v>0.88782126850643595</v>
      </c>
      <c r="D1411">
        <v>0.53247235129874904</v>
      </c>
      <c r="E1411">
        <v>1.66735656103262</v>
      </c>
      <c r="F1411">
        <v>9.5443526002026102E-2</v>
      </c>
      <c r="G1411">
        <v>0.22325565951610801</v>
      </c>
    </row>
    <row r="1412" spans="1:7" x14ac:dyDescent="0.35">
      <c r="A1412" t="s">
        <v>1393</v>
      </c>
      <c r="B1412">
        <v>32.206228858097298</v>
      </c>
      <c r="C1412">
        <v>0.88747861467820799</v>
      </c>
      <c r="D1412">
        <v>0.937679522141319</v>
      </c>
      <c r="E1412">
        <v>0.94646261726130998</v>
      </c>
      <c r="F1412">
        <v>0.34391268059421998</v>
      </c>
      <c r="G1412">
        <v>0.53570161426322604</v>
      </c>
    </row>
    <row r="1413" spans="1:7" x14ac:dyDescent="0.35">
      <c r="A1413" t="s">
        <v>934</v>
      </c>
      <c r="B1413">
        <v>2.6714463328478799</v>
      </c>
      <c r="C1413">
        <v>0.88730592913282003</v>
      </c>
      <c r="D1413">
        <v>1.7848506583727799</v>
      </c>
      <c r="E1413">
        <v>0.49713174879390998</v>
      </c>
      <c r="F1413">
        <v>0.61909614716553196</v>
      </c>
      <c r="G1413">
        <v>0.76536176720668503</v>
      </c>
    </row>
    <row r="1414" spans="1:7" x14ac:dyDescent="0.35">
      <c r="A1414" t="s">
        <v>2919</v>
      </c>
      <c r="B1414">
        <v>468.37640920771202</v>
      </c>
      <c r="C1414">
        <v>0.88617998075712201</v>
      </c>
      <c r="D1414">
        <v>0.45553561257130898</v>
      </c>
      <c r="E1414">
        <v>1.9453582909906999</v>
      </c>
      <c r="F1414">
        <v>5.1731870973814501E-2</v>
      </c>
      <c r="G1414">
        <v>0.14123297355075901</v>
      </c>
    </row>
    <row r="1415" spans="1:7" x14ac:dyDescent="0.35">
      <c r="A1415" t="s">
        <v>370</v>
      </c>
      <c r="B1415">
        <v>376.10207514664</v>
      </c>
      <c r="C1415">
        <v>0.88609217926570105</v>
      </c>
      <c r="D1415">
        <v>0.63059651222541102</v>
      </c>
      <c r="E1415">
        <v>1.40516504942064</v>
      </c>
      <c r="F1415">
        <v>0.159972204479016</v>
      </c>
      <c r="G1415">
        <v>0.32241343356487601</v>
      </c>
    </row>
    <row r="1416" spans="1:7" x14ac:dyDescent="0.35">
      <c r="A1416" t="s">
        <v>1201</v>
      </c>
      <c r="B1416">
        <v>166.36828962011199</v>
      </c>
      <c r="C1416">
        <v>0.88575183949026703</v>
      </c>
      <c r="D1416">
        <v>0.379458267979771</v>
      </c>
      <c r="E1416">
        <v>2.3342536300658199</v>
      </c>
      <c r="F1416">
        <v>1.9582445209209699E-2</v>
      </c>
      <c r="G1416">
        <v>6.7146222793625601E-2</v>
      </c>
    </row>
    <row r="1417" spans="1:7" x14ac:dyDescent="0.35">
      <c r="A1417" t="s">
        <v>738</v>
      </c>
      <c r="B1417">
        <v>368.17086966736201</v>
      </c>
      <c r="C1417">
        <v>0.88559745966570602</v>
      </c>
      <c r="D1417">
        <v>0.33819319689517002</v>
      </c>
      <c r="E1417">
        <v>2.6186140578700501</v>
      </c>
      <c r="F1417">
        <v>8.82877712558372E-3</v>
      </c>
      <c r="G1417">
        <v>3.4912746535670197E-2</v>
      </c>
    </row>
    <row r="1418" spans="1:7" x14ac:dyDescent="0.35">
      <c r="A1418" t="s">
        <v>3680</v>
      </c>
      <c r="B1418">
        <v>79.878284403193206</v>
      </c>
      <c r="C1418">
        <v>0.88531811668992799</v>
      </c>
      <c r="D1418">
        <v>0.51293369590647298</v>
      </c>
      <c r="E1418">
        <v>1.72598938957474</v>
      </c>
      <c r="F1418">
        <v>8.4349321620366305E-2</v>
      </c>
      <c r="G1418">
        <v>0.20524860092323699</v>
      </c>
    </row>
    <row r="1419" spans="1:7" x14ac:dyDescent="0.35">
      <c r="A1419" t="s">
        <v>2332</v>
      </c>
      <c r="B1419">
        <v>94.799635001332803</v>
      </c>
      <c r="C1419">
        <v>0.88528531973731595</v>
      </c>
      <c r="D1419">
        <v>0.52333656884620094</v>
      </c>
      <c r="E1419">
        <v>1.6916175410579499</v>
      </c>
      <c r="F1419">
        <v>9.0718919775582302E-2</v>
      </c>
      <c r="G1419">
        <v>0.21564698973202601</v>
      </c>
    </row>
    <row r="1420" spans="1:7" x14ac:dyDescent="0.35">
      <c r="A1420" t="s">
        <v>3567</v>
      </c>
      <c r="B1420">
        <v>409.48095073937401</v>
      </c>
      <c r="C1420">
        <v>0.88231030701590196</v>
      </c>
      <c r="D1420">
        <v>0.33083593025100899</v>
      </c>
      <c r="E1420">
        <v>2.66691198367264</v>
      </c>
      <c r="F1420">
        <v>7.6551717053347599E-3</v>
      </c>
      <c r="G1420">
        <v>3.1313667677913298E-2</v>
      </c>
    </row>
    <row r="1421" spans="1:7" x14ac:dyDescent="0.35">
      <c r="A1421" t="s">
        <v>253</v>
      </c>
      <c r="B1421">
        <v>40.844071251299503</v>
      </c>
      <c r="C1421">
        <v>0.88157423635077803</v>
      </c>
      <c r="D1421">
        <v>0.54160394955372204</v>
      </c>
      <c r="E1421">
        <v>1.6277101322418099</v>
      </c>
      <c r="F1421">
        <v>0.103586363648608</v>
      </c>
      <c r="G1421">
        <v>0.23635680426664399</v>
      </c>
    </row>
    <row r="1422" spans="1:7" x14ac:dyDescent="0.35">
      <c r="A1422" t="s">
        <v>3586</v>
      </c>
      <c r="B1422">
        <v>350.29457431388897</v>
      </c>
      <c r="C1422">
        <v>0.88022008445404298</v>
      </c>
      <c r="D1422">
        <v>0.46615832051153</v>
      </c>
      <c r="E1422">
        <v>1.8882427830273401</v>
      </c>
      <c r="F1422">
        <v>5.8993364680124297E-2</v>
      </c>
      <c r="G1422">
        <v>0.156635320279188</v>
      </c>
    </row>
    <row r="1423" spans="1:7" x14ac:dyDescent="0.35">
      <c r="A1423" t="s">
        <v>74</v>
      </c>
      <c r="B1423">
        <v>686.43477452234401</v>
      </c>
      <c r="C1423">
        <v>0.87674764443610198</v>
      </c>
      <c r="D1423">
        <v>0.46871795695537399</v>
      </c>
      <c r="E1423">
        <v>1.8705228409236601</v>
      </c>
      <c r="F1423">
        <v>6.1411248190675699E-2</v>
      </c>
      <c r="G1423">
        <v>0.161722976580565</v>
      </c>
    </row>
    <row r="1424" spans="1:7" x14ac:dyDescent="0.35">
      <c r="A1424" t="s">
        <v>2562</v>
      </c>
      <c r="B1424">
        <v>2.3920062588311799</v>
      </c>
      <c r="C1424">
        <v>0.87669318051233402</v>
      </c>
      <c r="D1424">
        <v>2.0065724628672399</v>
      </c>
      <c r="E1424">
        <v>0.43691080025069601</v>
      </c>
      <c r="F1424">
        <v>0.66217603902413202</v>
      </c>
      <c r="G1424">
        <v>0.79239907004596499</v>
      </c>
    </row>
    <row r="1425" spans="1:7" x14ac:dyDescent="0.35">
      <c r="A1425" t="s">
        <v>2388</v>
      </c>
      <c r="B1425">
        <v>271.99413135433701</v>
      </c>
      <c r="C1425">
        <v>0.87595482691974902</v>
      </c>
      <c r="D1425">
        <v>0.35590196838657301</v>
      </c>
      <c r="E1425">
        <v>2.4612250134236602</v>
      </c>
      <c r="F1425">
        <v>1.38463495756892E-2</v>
      </c>
      <c r="G1425">
        <v>5.0794461455582203E-2</v>
      </c>
    </row>
    <row r="1426" spans="1:7" x14ac:dyDescent="0.35">
      <c r="A1426" t="s">
        <v>1237</v>
      </c>
      <c r="B1426">
        <v>2.3986478706733498</v>
      </c>
      <c r="C1426">
        <v>0.87442603105838601</v>
      </c>
      <c r="D1426">
        <v>1.85879366438228</v>
      </c>
      <c r="E1426">
        <v>0.47042662551197101</v>
      </c>
      <c r="F1426">
        <v>0.63805024525640697</v>
      </c>
      <c r="G1426">
        <v>0.77739477791506995</v>
      </c>
    </row>
    <row r="1427" spans="1:7" x14ac:dyDescent="0.35">
      <c r="A1427" t="s">
        <v>1990</v>
      </c>
      <c r="B1427">
        <v>5.8114109353225096</v>
      </c>
      <c r="C1427">
        <v>0.87205826213550797</v>
      </c>
      <c r="D1427">
        <v>1.3184176801140699</v>
      </c>
      <c r="E1427">
        <v>0.66144308839976795</v>
      </c>
      <c r="F1427">
        <v>0.50832820086976205</v>
      </c>
      <c r="G1427">
        <v>0.68044486467477805</v>
      </c>
    </row>
    <row r="1428" spans="1:7" x14ac:dyDescent="0.35">
      <c r="A1428" t="s">
        <v>4349</v>
      </c>
      <c r="B1428">
        <v>961.24874741817803</v>
      </c>
      <c r="C1428">
        <v>0.86838423850088098</v>
      </c>
      <c r="D1428">
        <v>0.31693033542342902</v>
      </c>
      <c r="E1428">
        <v>2.73998460052962</v>
      </c>
      <c r="F1428">
        <v>6.1442063099357101E-3</v>
      </c>
      <c r="G1428">
        <v>2.6173777540563201E-2</v>
      </c>
    </row>
    <row r="1429" spans="1:7" x14ac:dyDescent="0.35">
      <c r="A1429" t="s">
        <v>1555</v>
      </c>
      <c r="B1429">
        <v>145.92986766767501</v>
      </c>
      <c r="C1429">
        <v>0.86804257852628597</v>
      </c>
      <c r="D1429">
        <v>0.39422720587978899</v>
      </c>
      <c r="E1429">
        <v>2.2018840038933698</v>
      </c>
      <c r="F1429">
        <v>2.76735031966815E-2</v>
      </c>
      <c r="G1429">
        <v>8.7911555818630097E-2</v>
      </c>
    </row>
    <row r="1430" spans="1:7" x14ac:dyDescent="0.35">
      <c r="A1430" t="s">
        <v>2908</v>
      </c>
      <c r="B1430">
        <v>12.798129089086901</v>
      </c>
      <c r="C1430">
        <v>0.86800477906580298</v>
      </c>
      <c r="D1430">
        <v>0.88318742551896601</v>
      </c>
      <c r="E1430">
        <v>0.98280925881135295</v>
      </c>
      <c r="F1430">
        <v>0.32570132410123698</v>
      </c>
      <c r="G1430">
        <v>0.51614746051441496</v>
      </c>
    </row>
    <row r="1431" spans="1:7" x14ac:dyDescent="0.35">
      <c r="A1431" t="s">
        <v>3165</v>
      </c>
      <c r="B1431">
        <v>712.48421542610902</v>
      </c>
      <c r="C1431">
        <v>0.86783071307258097</v>
      </c>
      <c r="D1431">
        <v>0.39243789426930498</v>
      </c>
      <c r="E1431">
        <v>2.21138357366948</v>
      </c>
      <c r="F1431">
        <v>2.700928636707E-2</v>
      </c>
      <c r="G1431">
        <v>8.63118966191561E-2</v>
      </c>
    </row>
    <row r="1432" spans="1:7" x14ac:dyDescent="0.35">
      <c r="A1432" t="s">
        <v>1085</v>
      </c>
      <c r="B1432">
        <v>61.7717815133919</v>
      </c>
      <c r="C1432">
        <v>0.86479056534737397</v>
      </c>
      <c r="D1432">
        <v>0.69425891865466005</v>
      </c>
      <c r="E1432">
        <v>1.2456311933639601</v>
      </c>
      <c r="F1432">
        <v>0.21289982491020801</v>
      </c>
      <c r="G1432">
        <v>0.38858839314490601</v>
      </c>
    </row>
    <row r="1433" spans="1:7" x14ac:dyDescent="0.35">
      <c r="A1433" t="s">
        <v>230</v>
      </c>
      <c r="B1433">
        <v>582.45080509322395</v>
      </c>
      <c r="C1433">
        <v>0.86146500752368704</v>
      </c>
      <c r="D1433">
        <v>0.45114062487929502</v>
      </c>
      <c r="E1433">
        <v>1.90952656448126</v>
      </c>
      <c r="F1433">
        <v>5.6194198232091597E-2</v>
      </c>
      <c r="G1433">
        <v>0.15086004911280601</v>
      </c>
    </row>
    <row r="1434" spans="1:7" x14ac:dyDescent="0.35">
      <c r="A1434" t="s">
        <v>3966</v>
      </c>
      <c r="B1434">
        <v>170.304835969294</v>
      </c>
      <c r="C1434">
        <v>0.86066747131828703</v>
      </c>
      <c r="D1434">
        <v>0.47717113677142198</v>
      </c>
      <c r="E1434">
        <v>1.8036871994010999</v>
      </c>
      <c r="F1434">
        <v>7.1280357370261699E-2</v>
      </c>
      <c r="G1434">
        <v>0.18158088929674199</v>
      </c>
    </row>
    <row r="1435" spans="1:7" x14ac:dyDescent="0.35">
      <c r="A1435" t="s">
        <v>1072</v>
      </c>
      <c r="B1435">
        <v>1091.51740872972</v>
      </c>
      <c r="C1435">
        <v>0.85958539559068203</v>
      </c>
      <c r="D1435">
        <v>0.45886340693701999</v>
      </c>
      <c r="E1435">
        <v>1.8732925367236</v>
      </c>
      <c r="F1435">
        <v>6.1027999913046603E-2</v>
      </c>
      <c r="G1435">
        <v>0.16097674827036601</v>
      </c>
    </row>
    <row r="1436" spans="1:7" x14ac:dyDescent="0.35">
      <c r="A1436" t="s">
        <v>3546</v>
      </c>
      <c r="B1436">
        <v>386.748467688191</v>
      </c>
      <c r="C1436">
        <v>0.858257603445856</v>
      </c>
      <c r="D1436">
        <v>0.38491816757456498</v>
      </c>
      <c r="E1436">
        <v>2.2297144581506401</v>
      </c>
      <c r="F1436">
        <v>2.5766405420556401E-2</v>
      </c>
      <c r="G1436">
        <v>8.3443114674072394E-2</v>
      </c>
    </row>
    <row r="1437" spans="1:7" x14ac:dyDescent="0.35">
      <c r="A1437" t="s">
        <v>2946</v>
      </c>
      <c r="B1437">
        <v>250.85695625488901</v>
      </c>
      <c r="C1437">
        <v>0.85766295568238204</v>
      </c>
      <c r="D1437">
        <v>0.398458657896268</v>
      </c>
      <c r="E1437">
        <v>2.1524515497054599</v>
      </c>
      <c r="F1437">
        <v>3.13618073473503E-2</v>
      </c>
      <c r="G1437">
        <v>9.6525620031843506E-2</v>
      </c>
    </row>
    <row r="1438" spans="1:7" x14ac:dyDescent="0.35">
      <c r="A1438" t="s">
        <v>3695</v>
      </c>
      <c r="B1438">
        <v>25.2215137329061</v>
      </c>
      <c r="C1438">
        <v>0.85758305774672405</v>
      </c>
      <c r="D1438">
        <v>0.78460844523812001</v>
      </c>
      <c r="E1438">
        <v>1.09300768166784</v>
      </c>
      <c r="F1438">
        <v>0.274390427037982</v>
      </c>
      <c r="G1438">
        <v>0.46044729815271102</v>
      </c>
    </row>
    <row r="1439" spans="1:7" x14ac:dyDescent="0.35">
      <c r="A1439" t="s">
        <v>3414</v>
      </c>
      <c r="B1439">
        <v>2.3511847384516198</v>
      </c>
      <c r="C1439">
        <v>0.85729199970270997</v>
      </c>
      <c r="D1439">
        <v>1.9388811246032001</v>
      </c>
      <c r="E1439">
        <v>0.44215810284818602</v>
      </c>
      <c r="F1439">
        <v>0.65837480176479102</v>
      </c>
      <c r="G1439">
        <v>0.79011881442226395</v>
      </c>
    </row>
    <row r="1440" spans="1:7" x14ac:dyDescent="0.35">
      <c r="A1440" t="s">
        <v>675</v>
      </c>
      <c r="B1440">
        <v>7.8443114331045196</v>
      </c>
      <c r="C1440">
        <v>0.85654054646674604</v>
      </c>
      <c r="D1440">
        <v>0.98154819050470099</v>
      </c>
      <c r="E1440">
        <v>0.87264237737153005</v>
      </c>
      <c r="F1440">
        <v>0.38285803462884499</v>
      </c>
      <c r="G1440">
        <v>0.57173552517131598</v>
      </c>
    </row>
    <row r="1441" spans="1:7" x14ac:dyDescent="0.35">
      <c r="A1441" t="s">
        <v>2258</v>
      </c>
      <c r="B1441">
        <v>284.038924471651</v>
      </c>
      <c r="C1441">
        <v>0.85651719157547601</v>
      </c>
      <c r="D1441">
        <v>0.42867472067031298</v>
      </c>
      <c r="E1441">
        <v>1.99805855179926</v>
      </c>
      <c r="F1441">
        <v>4.5710312628947501E-2</v>
      </c>
      <c r="G1441">
        <v>0.12827008796341299</v>
      </c>
    </row>
    <row r="1442" spans="1:7" x14ac:dyDescent="0.35">
      <c r="A1442" t="s">
        <v>2444</v>
      </c>
      <c r="B1442">
        <v>12.304980372316599</v>
      </c>
      <c r="C1442">
        <v>0.85542880477708605</v>
      </c>
      <c r="D1442">
        <v>0.88270066767096</v>
      </c>
      <c r="E1442">
        <v>0.96910406450033404</v>
      </c>
      <c r="F1442">
        <v>0.33249326997970402</v>
      </c>
      <c r="G1442">
        <v>0.52333761812353097</v>
      </c>
    </row>
    <row r="1443" spans="1:7" x14ac:dyDescent="0.35">
      <c r="A1443" t="s">
        <v>3541</v>
      </c>
      <c r="B1443">
        <v>73.474756749385705</v>
      </c>
      <c r="C1443">
        <v>0.85448731513191301</v>
      </c>
      <c r="D1443">
        <v>0.50880634405244096</v>
      </c>
      <c r="E1443">
        <v>1.67939595313663</v>
      </c>
      <c r="F1443">
        <v>9.3074901472434995E-2</v>
      </c>
      <c r="G1443">
        <v>0.21952056030205999</v>
      </c>
    </row>
    <row r="1444" spans="1:7" x14ac:dyDescent="0.35">
      <c r="A1444" t="s">
        <v>4544</v>
      </c>
      <c r="B1444">
        <v>231.335135487065</v>
      </c>
      <c r="C1444">
        <v>0.85441047191917996</v>
      </c>
      <c r="D1444">
        <v>0.467621007800055</v>
      </c>
      <c r="E1444">
        <v>1.8271430446181101</v>
      </c>
      <c r="F1444">
        <v>6.7678264725928805E-2</v>
      </c>
      <c r="G1444">
        <v>0.17405553720737499</v>
      </c>
    </row>
    <row r="1445" spans="1:7" x14ac:dyDescent="0.35">
      <c r="A1445" t="s">
        <v>1576</v>
      </c>
      <c r="B1445">
        <v>128.29734791611401</v>
      </c>
      <c r="C1445">
        <v>0.85262940206468796</v>
      </c>
      <c r="D1445">
        <v>0.56166101241248401</v>
      </c>
      <c r="E1445">
        <v>1.5180498258236199</v>
      </c>
      <c r="F1445">
        <v>0.129001838350152</v>
      </c>
      <c r="G1445">
        <v>0.276718672769736</v>
      </c>
    </row>
    <row r="1446" spans="1:7" x14ac:dyDescent="0.35">
      <c r="A1446" t="s">
        <v>1011</v>
      </c>
      <c r="B1446">
        <v>0.48755153781604699</v>
      </c>
      <c r="C1446">
        <v>0.85204259023439899</v>
      </c>
      <c r="D1446">
        <v>3.35581852837081</v>
      </c>
      <c r="E1446">
        <v>0.25390007922986502</v>
      </c>
      <c r="F1446">
        <v>0.79957275357970503</v>
      </c>
      <c r="G1446">
        <v>0.88420497225059302</v>
      </c>
    </row>
    <row r="1447" spans="1:7" x14ac:dyDescent="0.35">
      <c r="A1447" t="s">
        <v>129</v>
      </c>
      <c r="B1447">
        <v>1467.8940209659399</v>
      </c>
      <c r="C1447">
        <v>0.85143532067026895</v>
      </c>
      <c r="D1447">
        <v>0.338525891512304</v>
      </c>
      <c r="E1447">
        <v>2.5151261454969802</v>
      </c>
      <c r="F1447">
        <v>1.18989800642289E-2</v>
      </c>
      <c r="G1447">
        <v>4.4876418572969402E-2</v>
      </c>
    </row>
    <row r="1448" spans="1:7" x14ac:dyDescent="0.35">
      <c r="A1448" t="s">
        <v>2519</v>
      </c>
      <c r="B1448">
        <v>94.021340599184697</v>
      </c>
      <c r="C1448">
        <v>0.851228825524877</v>
      </c>
      <c r="D1448">
        <v>0.54436791300111598</v>
      </c>
      <c r="E1448">
        <v>1.56370132257066</v>
      </c>
      <c r="F1448">
        <v>0.117887727017441</v>
      </c>
      <c r="G1448">
        <v>0.25826332584020301</v>
      </c>
    </row>
    <row r="1449" spans="1:7" x14ac:dyDescent="0.35">
      <c r="A1449" t="s">
        <v>1320</v>
      </c>
      <c r="B1449">
        <v>120.48600082111101</v>
      </c>
      <c r="C1449">
        <v>0.85114793754870599</v>
      </c>
      <c r="D1449">
        <v>0.42758454973759702</v>
      </c>
      <c r="E1449">
        <v>1.99059563324036</v>
      </c>
      <c r="F1449">
        <v>4.6525360725012399E-2</v>
      </c>
      <c r="G1449">
        <v>0.130104175306787</v>
      </c>
    </row>
    <row r="1450" spans="1:7" x14ac:dyDescent="0.35">
      <c r="A1450" t="s">
        <v>3086</v>
      </c>
      <c r="B1450">
        <v>9.9524088494510003</v>
      </c>
      <c r="C1450">
        <v>0.85094695604303205</v>
      </c>
      <c r="D1450">
        <v>1.04630761411953</v>
      </c>
      <c r="E1450">
        <v>0.81328563852524705</v>
      </c>
      <c r="F1450">
        <v>0.41605430910566299</v>
      </c>
      <c r="G1450">
        <v>0.60518128295002405</v>
      </c>
    </row>
    <row r="1451" spans="1:7" x14ac:dyDescent="0.35">
      <c r="A1451" t="s">
        <v>1641</v>
      </c>
      <c r="B1451">
        <v>1109.0000608789301</v>
      </c>
      <c r="C1451">
        <v>0.85023121461676399</v>
      </c>
      <c r="D1451">
        <v>0.39022741048982301</v>
      </c>
      <c r="E1451">
        <v>2.17880956529818</v>
      </c>
      <c r="F1451">
        <v>2.93458180796713E-2</v>
      </c>
      <c r="G1451">
        <v>9.2254246043700194E-2</v>
      </c>
    </row>
    <row r="1452" spans="1:7" x14ac:dyDescent="0.35">
      <c r="A1452" t="s">
        <v>1708</v>
      </c>
      <c r="B1452">
        <v>8.1350750021613294</v>
      </c>
      <c r="C1452">
        <v>0.84969123419275405</v>
      </c>
      <c r="D1452">
        <v>1.26022835051147</v>
      </c>
      <c r="E1452">
        <v>0.67423593021685502</v>
      </c>
      <c r="F1452">
        <v>0.50016132989378503</v>
      </c>
      <c r="G1452">
        <v>0.67550466012453003</v>
      </c>
    </row>
    <row r="1453" spans="1:7" x14ac:dyDescent="0.35">
      <c r="A1453" t="s">
        <v>1498</v>
      </c>
      <c r="B1453">
        <v>115.574128348778</v>
      </c>
      <c r="C1453">
        <v>0.84894528377101697</v>
      </c>
      <c r="D1453">
        <v>0.47233049958673501</v>
      </c>
      <c r="E1453">
        <v>1.7973543620702099</v>
      </c>
      <c r="F1453">
        <v>7.2279381071073207E-2</v>
      </c>
      <c r="G1453">
        <v>0.183545592163151</v>
      </c>
    </row>
    <row r="1454" spans="1:7" x14ac:dyDescent="0.35">
      <c r="A1454" t="s">
        <v>4849</v>
      </c>
      <c r="B1454">
        <v>246.751402649906</v>
      </c>
      <c r="C1454">
        <v>0.84862697897480899</v>
      </c>
      <c r="D1454">
        <v>0.82515229522704703</v>
      </c>
      <c r="E1454">
        <v>1.0284489104418</v>
      </c>
      <c r="F1454" t="s">
        <v>483</v>
      </c>
      <c r="G1454" t="s">
        <v>483</v>
      </c>
    </row>
    <row r="1455" spans="1:7" x14ac:dyDescent="0.35">
      <c r="A1455" t="s">
        <v>3990</v>
      </c>
      <c r="B1455">
        <v>312.94118296835001</v>
      </c>
      <c r="C1455">
        <v>0.84709214081088402</v>
      </c>
      <c r="D1455">
        <v>0.40951712194069301</v>
      </c>
      <c r="E1455">
        <v>2.0685145880995899</v>
      </c>
      <c r="F1455">
        <v>3.8591660277708502E-2</v>
      </c>
      <c r="G1455">
        <v>0.11301676404768</v>
      </c>
    </row>
    <row r="1456" spans="1:7" x14ac:dyDescent="0.35">
      <c r="A1456" t="s">
        <v>4724</v>
      </c>
      <c r="B1456">
        <v>1867.1472817477099</v>
      </c>
      <c r="C1456">
        <v>0.84666217968826796</v>
      </c>
      <c r="D1456">
        <v>0.40743364592769798</v>
      </c>
      <c r="E1456">
        <v>2.0780369715428799</v>
      </c>
      <c r="F1456">
        <v>3.7705954037808999E-2</v>
      </c>
      <c r="G1456">
        <v>0.110758376532689</v>
      </c>
    </row>
    <row r="1457" spans="1:7" x14ac:dyDescent="0.35">
      <c r="A1457" t="s">
        <v>2306</v>
      </c>
      <c r="B1457">
        <v>2370.8870076664398</v>
      </c>
      <c r="C1457">
        <v>0.84622009528180697</v>
      </c>
      <c r="D1457">
        <v>0.53655000517765306</v>
      </c>
      <c r="E1457">
        <v>1.5771504745426701</v>
      </c>
      <c r="F1457">
        <v>0.114760905496916</v>
      </c>
      <c r="G1457">
        <v>0.25336483017241601</v>
      </c>
    </row>
    <row r="1458" spans="1:7" x14ac:dyDescent="0.35">
      <c r="A1458" t="s">
        <v>752</v>
      </c>
      <c r="B1458">
        <v>105.361558239103</v>
      </c>
      <c r="C1458">
        <v>0.84610315213387</v>
      </c>
      <c r="D1458">
        <v>0.60563976489664695</v>
      </c>
      <c r="E1458">
        <v>1.3970402889220099</v>
      </c>
      <c r="F1458">
        <v>0.16240145602032099</v>
      </c>
      <c r="G1458">
        <v>0.32554354886328801</v>
      </c>
    </row>
    <row r="1459" spans="1:7" x14ac:dyDescent="0.35">
      <c r="A1459" t="s">
        <v>1772</v>
      </c>
      <c r="B1459">
        <v>13.5310299957107</v>
      </c>
      <c r="C1459">
        <v>0.84576770151979097</v>
      </c>
      <c r="D1459">
        <v>0.85399721697931397</v>
      </c>
      <c r="E1459">
        <v>0.99036353363231</v>
      </c>
      <c r="F1459">
        <v>0.32199646277264998</v>
      </c>
      <c r="G1459">
        <v>0.51319869304401999</v>
      </c>
    </row>
    <row r="1460" spans="1:7" x14ac:dyDescent="0.35">
      <c r="A1460" t="s">
        <v>521</v>
      </c>
      <c r="B1460">
        <v>1116.63586380691</v>
      </c>
      <c r="C1460">
        <v>0.84552549321056603</v>
      </c>
      <c r="D1460">
        <v>0.51257117980759503</v>
      </c>
      <c r="E1460">
        <v>1.64957673493846</v>
      </c>
      <c r="F1460">
        <v>9.90295366407421E-2</v>
      </c>
      <c r="G1460">
        <v>0.229864526960148</v>
      </c>
    </row>
    <row r="1461" spans="1:7" x14ac:dyDescent="0.35">
      <c r="A1461" t="s">
        <v>4064</v>
      </c>
      <c r="B1461">
        <v>56.634994323527003</v>
      </c>
      <c r="C1461">
        <v>0.84502320778704199</v>
      </c>
      <c r="D1461">
        <v>0.51448847360600403</v>
      </c>
      <c r="E1461">
        <v>1.6424531377046201</v>
      </c>
      <c r="F1461">
        <v>0.100496130344584</v>
      </c>
      <c r="G1461">
        <v>0.231932596761844</v>
      </c>
    </row>
    <row r="1462" spans="1:7" x14ac:dyDescent="0.35">
      <c r="A1462" t="s">
        <v>3166</v>
      </c>
      <c r="B1462">
        <v>185.641153184882</v>
      </c>
      <c r="C1462">
        <v>0.84226632177257299</v>
      </c>
      <c r="D1462">
        <v>0.42075244588600103</v>
      </c>
      <c r="E1462">
        <v>2.0018096864510602</v>
      </c>
      <c r="F1462">
        <v>4.5305203772368297E-2</v>
      </c>
      <c r="G1462">
        <v>0.12728103442149899</v>
      </c>
    </row>
    <row r="1463" spans="1:7" x14ac:dyDescent="0.35">
      <c r="A1463" t="s">
        <v>3021</v>
      </c>
      <c r="B1463">
        <v>329.84052609256003</v>
      </c>
      <c r="C1463">
        <v>0.83954510161201501</v>
      </c>
      <c r="D1463">
        <v>0.392650883648058</v>
      </c>
      <c r="E1463">
        <v>2.13814647203117</v>
      </c>
      <c r="F1463">
        <v>3.25048571950129E-2</v>
      </c>
      <c r="G1463">
        <v>9.9217793268868398E-2</v>
      </c>
    </row>
    <row r="1464" spans="1:7" x14ac:dyDescent="0.35">
      <c r="A1464" t="s">
        <v>3815</v>
      </c>
      <c r="B1464">
        <v>2179.0911125053699</v>
      </c>
      <c r="C1464">
        <v>0.83907923152234098</v>
      </c>
      <c r="D1464">
        <v>0.57070072731147603</v>
      </c>
      <c r="E1464">
        <v>1.4702613670656699</v>
      </c>
      <c r="F1464">
        <v>0.14149097993829701</v>
      </c>
      <c r="G1464">
        <v>0.29551139870482401</v>
      </c>
    </row>
    <row r="1465" spans="1:7" x14ac:dyDescent="0.35">
      <c r="A1465" t="s">
        <v>1889</v>
      </c>
      <c r="B1465">
        <v>867.75477347382196</v>
      </c>
      <c r="C1465">
        <v>0.83681968950569996</v>
      </c>
      <c r="D1465">
        <v>0.48598198546619198</v>
      </c>
      <c r="E1465">
        <v>1.7219150390995599</v>
      </c>
      <c r="F1465">
        <v>8.5084910233618E-2</v>
      </c>
      <c r="G1465">
        <v>0.20662257206406001</v>
      </c>
    </row>
    <row r="1466" spans="1:7" x14ac:dyDescent="0.35">
      <c r="A1466" t="s">
        <v>972</v>
      </c>
      <c r="B1466">
        <v>95.803323239241706</v>
      </c>
      <c r="C1466">
        <v>0.83605369992640899</v>
      </c>
      <c r="D1466">
        <v>0.47408473829147701</v>
      </c>
      <c r="E1466">
        <v>1.7635111033934701</v>
      </c>
      <c r="F1466">
        <v>7.7814326263323602E-2</v>
      </c>
      <c r="G1466">
        <v>0.19393415849647899</v>
      </c>
    </row>
    <row r="1467" spans="1:7" x14ac:dyDescent="0.35">
      <c r="A1467" t="s">
        <v>3571</v>
      </c>
      <c r="B1467">
        <v>282.39754363362601</v>
      </c>
      <c r="C1467">
        <v>0.83587724680479103</v>
      </c>
      <c r="D1467">
        <v>0.439574767843119</v>
      </c>
      <c r="E1467">
        <v>1.9015587516686401</v>
      </c>
      <c r="F1467">
        <v>5.72288648059609E-2</v>
      </c>
      <c r="G1467">
        <v>0.15321238169259199</v>
      </c>
    </row>
    <row r="1468" spans="1:7" x14ac:dyDescent="0.35">
      <c r="A1468" t="s">
        <v>3749</v>
      </c>
      <c r="B1468">
        <v>317.30105198227602</v>
      </c>
      <c r="C1468">
        <v>0.83523339643755801</v>
      </c>
      <c r="D1468">
        <v>0.37234019564499099</v>
      </c>
      <c r="E1468">
        <v>2.2431996496932398</v>
      </c>
      <c r="F1468">
        <v>2.48839428887557E-2</v>
      </c>
      <c r="G1468">
        <v>8.1293151261577101E-2</v>
      </c>
    </row>
    <row r="1469" spans="1:7" x14ac:dyDescent="0.35">
      <c r="A1469" t="s">
        <v>153</v>
      </c>
      <c r="B1469">
        <v>9.2958561229309993</v>
      </c>
      <c r="C1469">
        <v>0.83480275762886902</v>
      </c>
      <c r="D1469">
        <v>1.00907326032323</v>
      </c>
      <c r="E1469">
        <v>0.82729648128963196</v>
      </c>
      <c r="F1469">
        <v>0.408069037678296</v>
      </c>
      <c r="G1469">
        <v>0.59824554189646995</v>
      </c>
    </row>
    <row r="1470" spans="1:7" x14ac:dyDescent="0.35">
      <c r="A1470" t="s">
        <v>876</v>
      </c>
      <c r="B1470">
        <v>583.75797947673698</v>
      </c>
      <c r="C1470">
        <v>0.83269239995650601</v>
      </c>
      <c r="D1470">
        <v>0.33463291656414801</v>
      </c>
      <c r="E1470">
        <v>2.48837564608466</v>
      </c>
      <c r="F1470">
        <v>1.28328106928964E-2</v>
      </c>
      <c r="G1470">
        <v>4.7654869201347198E-2</v>
      </c>
    </row>
    <row r="1471" spans="1:7" x14ac:dyDescent="0.35">
      <c r="A1471" t="s">
        <v>4017</v>
      </c>
      <c r="B1471">
        <v>6.1732364777734103</v>
      </c>
      <c r="C1471">
        <v>0.83206349902710897</v>
      </c>
      <c r="D1471">
        <v>1.14958996196235</v>
      </c>
      <c r="E1471">
        <v>0.72379154877690099</v>
      </c>
      <c r="F1471">
        <v>0.46919371854977299</v>
      </c>
      <c r="G1471">
        <v>0.65116722432435503</v>
      </c>
    </row>
    <row r="1472" spans="1:7" x14ac:dyDescent="0.35">
      <c r="A1472" t="s">
        <v>4083</v>
      </c>
      <c r="B1472">
        <v>16.581671843165601</v>
      </c>
      <c r="C1472">
        <v>0.83000614583949806</v>
      </c>
      <c r="D1472">
        <v>0.88311906490859704</v>
      </c>
      <c r="E1472">
        <v>0.939857578462994</v>
      </c>
      <c r="F1472">
        <v>0.34729061963922297</v>
      </c>
      <c r="G1472">
        <v>0.53926699429865099</v>
      </c>
    </row>
    <row r="1473" spans="1:7" x14ac:dyDescent="0.35">
      <c r="A1473" t="s">
        <v>665</v>
      </c>
      <c r="B1473">
        <v>0.48021381032453497</v>
      </c>
      <c r="C1473">
        <v>0.82981795022702098</v>
      </c>
      <c r="D1473">
        <v>3.9121279755300602</v>
      </c>
      <c r="E1473">
        <v>0.212114213905435</v>
      </c>
      <c r="F1473">
        <v>0.83201793091361098</v>
      </c>
      <c r="G1473">
        <v>0.90624165261710099</v>
      </c>
    </row>
    <row r="1474" spans="1:7" x14ac:dyDescent="0.35">
      <c r="A1474" t="s">
        <v>376</v>
      </c>
      <c r="B1474">
        <v>59.227292158973</v>
      </c>
      <c r="C1474">
        <v>0.82895401252880496</v>
      </c>
      <c r="D1474">
        <v>0.75896060883669803</v>
      </c>
      <c r="E1474">
        <v>1.0922227094228101</v>
      </c>
      <c r="F1474">
        <v>0.27473522306979697</v>
      </c>
      <c r="G1474">
        <v>0.46044729815271102</v>
      </c>
    </row>
    <row r="1475" spans="1:7" x14ac:dyDescent="0.35">
      <c r="A1475" t="s">
        <v>991</v>
      </c>
      <c r="B1475">
        <v>10.2268885878922</v>
      </c>
      <c r="C1475">
        <v>0.828649993700734</v>
      </c>
      <c r="D1475">
        <v>1.24357684195184</v>
      </c>
      <c r="E1475">
        <v>0.66634402133135495</v>
      </c>
      <c r="F1475">
        <v>0.50519123407926503</v>
      </c>
      <c r="G1475">
        <v>0.67878920888739203</v>
      </c>
    </row>
    <row r="1476" spans="1:7" x14ac:dyDescent="0.35">
      <c r="A1476" t="s">
        <v>4534</v>
      </c>
      <c r="B1476">
        <v>247.65512245806701</v>
      </c>
      <c r="C1476">
        <v>0.82781698740831</v>
      </c>
      <c r="D1476">
        <v>0.369115553874311</v>
      </c>
      <c r="E1476">
        <v>2.2427041578697402</v>
      </c>
      <c r="F1476">
        <v>2.4915898344317899E-2</v>
      </c>
      <c r="G1476">
        <v>8.1342585074123702E-2</v>
      </c>
    </row>
    <row r="1477" spans="1:7" x14ac:dyDescent="0.35">
      <c r="A1477" t="s">
        <v>3609</v>
      </c>
      <c r="B1477">
        <v>98.756163989261097</v>
      </c>
      <c r="C1477">
        <v>0.82780093503930596</v>
      </c>
      <c r="D1477">
        <v>0.60771867862284101</v>
      </c>
      <c r="E1477">
        <v>1.3621449597619699</v>
      </c>
      <c r="F1477">
        <v>0.17315214187185499</v>
      </c>
      <c r="G1477">
        <v>0.33771303184768903</v>
      </c>
    </row>
    <row r="1478" spans="1:7" x14ac:dyDescent="0.35">
      <c r="A1478" t="s">
        <v>3119</v>
      </c>
      <c r="B1478">
        <v>7.6763326220626098</v>
      </c>
      <c r="C1478">
        <v>0.82753653342214095</v>
      </c>
      <c r="D1478">
        <v>1.40996214376896</v>
      </c>
      <c r="E1478">
        <v>0.58692110073966797</v>
      </c>
      <c r="F1478">
        <v>0.55725669756033502</v>
      </c>
      <c r="G1478">
        <v>0.71964106108552905</v>
      </c>
    </row>
    <row r="1479" spans="1:7" x14ac:dyDescent="0.35">
      <c r="A1479" t="s">
        <v>3043</v>
      </c>
      <c r="B1479">
        <v>1136.51293788257</v>
      </c>
      <c r="C1479">
        <v>0.82689607594046499</v>
      </c>
      <c r="D1479">
        <v>0.46109825576826402</v>
      </c>
      <c r="E1479">
        <v>1.7933185944560199</v>
      </c>
      <c r="F1479">
        <v>7.2921995835574002E-2</v>
      </c>
      <c r="G1479">
        <v>0.18489181120384099</v>
      </c>
    </row>
    <row r="1480" spans="1:7" x14ac:dyDescent="0.35">
      <c r="A1480" t="s">
        <v>3357</v>
      </c>
      <c r="B1480">
        <v>268.87437474535801</v>
      </c>
      <c r="C1480">
        <v>0.82615775198446795</v>
      </c>
      <c r="D1480">
        <v>0.38384285164616599</v>
      </c>
      <c r="E1480">
        <v>2.1523333010928098</v>
      </c>
      <c r="F1480">
        <v>3.1371112807753801E-2</v>
      </c>
      <c r="G1480">
        <v>9.6525620031843506E-2</v>
      </c>
    </row>
    <row r="1481" spans="1:7" x14ac:dyDescent="0.35">
      <c r="A1481" t="s">
        <v>3332</v>
      </c>
      <c r="B1481">
        <v>8406.0145483002907</v>
      </c>
      <c r="C1481">
        <v>0.82493321173230805</v>
      </c>
      <c r="D1481">
        <v>0.39003843179875902</v>
      </c>
      <c r="E1481">
        <v>2.1150049443279801</v>
      </c>
      <c r="F1481">
        <v>3.4429525912883598E-2</v>
      </c>
      <c r="G1481">
        <v>0.10404172361799501</v>
      </c>
    </row>
    <row r="1482" spans="1:7" x14ac:dyDescent="0.35">
      <c r="A1482" t="s">
        <v>2150</v>
      </c>
      <c r="B1482">
        <v>38.2898806608952</v>
      </c>
      <c r="C1482">
        <v>0.82400013038294795</v>
      </c>
      <c r="D1482">
        <v>0.53802958390825495</v>
      </c>
      <c r="E1482">
        <v>1.5315145394002301</v>
      </c>
      <c r="F1482">
        <v>0.125642275846544</v>
      </c>
      <c r="G1482">
        <v>0.270833884849773</v>
      </c>
    </row>
    <row r="1483" spans="1:7" x14ac:dyDescent="0.35">
      <c r="A1483" t="s">
        <v>974</v>
      </c>
      <c r="B1483">
        <v>279.67325401692102</v>
      </c>
      <c r="C1483">
        <v>0.82312867258447098</v>
      </c>
      <c r="D1483">
        <v>0.71360077123115595</v>
      </c>
      <c r="E1483">
        <v>1.15348624296517</v>
      </c>
      <c r="F1483">
        <v>0.24871086096097</v>
      </c>
      <c r="G1483">
        <v>0.43052227802534299</v>
      </c>
    </row>
    <row r="1484" spans="1:7" x14ac:dyDescent="0.35">
      <c r="A1484" t="s">
        <v>3105</v>
      </c>
      <c r="B1484">
        <v>45.064023810236002</v>
      </c>
      <c r="C1484">
        <v>0.82106227962803602</v>
      </c>
      <c r="D1484">
        <v>0.70050988066245401</v>
      </c>
      <c r="E1484">
        <v>1.17209236056967</v>
      </c>
      <c r="F1484">
        <v>0.24115997671063399</v>
      </c>
      <c r="G1484">
        <v>0.42197297149940699</v>
      </c>
    </row>
    <row r="1485" spans="1:7" x14ac:dyDescent="0.35">
      <c r="A1485" t="s">
        <v>4454</v>
      </c>
      <c r="B1485">
        <v>94.370039030651995</v>
      </c>
      <c r="C1485">
        <v>0.82081736077524803</v>
      </c>
      <c r="D1485">
        <v>0.49477781757852302</v>
      </c>
      <c r="E1485">
        <v>1.6589615209355699</v>
      </c>
      <c r="F1485">
        <v>9.7123546345480399E-2</v>
      </c>
      <c r="G1485">
        <v>0.22620055230269601</v>
      </c>
    </row>
    <row r="1486" spans="1:7" x14ac:dyDescent="0.35">
      <c r="A1486" t="s">
        <v>4236</v>
      </c>
      <c r="B1486">
        <v>41.537679230062203</v>
      </c>
      <c r="C1486">
        <v>0.81636007600199201</v>
      </c>
      <c r="D1486">
        <v>0.67567815625920802</v>
      </c>
      <c r="E1486">
        <v>1.2082084768311101</v>
      </c>
      <c r="F1486">
        <v>0.226967081983806</v>
      </c>
      <c r="G1486">
        <v>0.40643920051544402</v>
      </c>
    </row>
    <row r="1487" spans="1:7" x14ac:dyDescent="0.35">
      <c r="A1487" t="s">
        <v>1724</v>
      </c>
      <c r="B1487">
        <v>298.25865266816101</v>
      </c>
      <c r="C1487">
        <v>0.81496732849654896</v>
      </c>
      <c r="D1487">
        <v>0.46442260229809901</v>
      </c>
      <c r="E1487">
        <v>1.7547968691959701</v>
      </c>
      <c r="F1487">
        <v>7.9294059320086693E-2</v>
      </c>
      <c r="G1487">
        <v>0.19614557321381501</v>
      </c>
    </row>
    <row r="1488" spans="1:7" x14ac:dyDescent="0.35">
      <c r="A1488" t="s">
        <v>3628</v>
      </c>
      <c r="B1488">
        <v>621.71661742039203</v>
      </c>
      <c r="C1488">
        <v>0.81494054866280097</v>
      </c>
      <c r="D1488">
        <v>0.31623267520908499</v>
      </c>
      <c r="E1488">
        <v>2.57702828502457</v>
      </c>
      <c r="F1488">
        <v>9.9653795681339304E-3</v>
      </c>
      <c r="G1488">
        <v>3.8669831630760501E-2</v>
      </c>
    </row>
    <row r="1489" spans="1:7" x14ac:dyDescent="0.35">
      <c r="A1489" t="s">
        <v>3498</v>
      </c>
      <c r="B1489">
        <v>53.617325681728303</v>
      </c>
      <c r="C1489">
        <v>0.81490742340343603</v>
      </c>
      <c r="D1489">
        <v>0.70690844787859997</v>
      </c>
      <c r="E1489">
        <v>1.15277646751702</v>
      </c>
      <c r="F1489">
        <v>0.249002145720226</v>
      </c>
      <c r="G1489">
        <v>0.430588474448244</v>
      </c>
    </row>
    <row r="1490" spans="1:7" x14ac:dyDescent="0.35">
      <c r="A1490" t="s">
        <v>1882</v>
      </c>
      <c r="B1490">
        <v>30.716395913014601</v>
      </c>
      <c r="C1490">
        <v>0.81353611875911902</v>
      </c>
      <c r="D1490">
        <v>0.81706640305496803</v>
      </c>
      <c r="E1490">
        <v>0.99567931776089502</v>
      </c>
      <c r="F1490">
        <v>0.31940598225334299</v>
      </c>
      <c r="G1490">
        <v>0.51119759159050504</v>
      </c>
    </row>
    <row r="1491" spans="1:7" x14ac:dyDescent="0.35">
      <c r="A1491" t="s">
        <v>2681</v>
      </c>
      <c r="B1491">
        <v>24.142809878766201</v>
      </c>
      <c r="C1491">
        <v>0.81313121479922501</v>
      </c>
      <c r="D1491">
        <v>0.63640877934049001</v>
      </c>
      <c r="E1491">
        <v>1.2776869854653401</v>
      </c>
      <c r="F1491">
        <v>0.201359815906901</v>
      </c>
      <c r="G1491">
        <v>0.37459588684488798</v>
      </c>
    </row>
    <row r="1492" spans="1:7" x14ac:dyDescent="0.35">
      <c r="A1492" t="s">
        <v>2891</v>
      </c>
      <c r="B1492">
        <v>132.55393616278599</v>
      </c>
      <c r="C1492">
        <v>0.81291349308985195</v>
      </c>
      <c r="D1492">
        <v>0.57721883377668604</v>
      </c>
      <c r="E1492">
        <v>1.40832808203959</v>
      </c>
      <c r="F1492">
        <v>0.159033943967513</v>
      </c>
      <c r="G1492">
        <v>0.32145866182396499</v>
      </c>
    </row>
    <row r="1493" spans="1:7" x14ac:dyDescent="0.35">
      <c r="A1493" t="s">
        <v>1770</v>
      </c>
      <c r="B1493">
        <v>9.6285301561385008</v>
      </c>
      <c r="C1493">
        <v>0.81241073729159696</v>
      </c>
      <c r="D1493">
        <v>1.0586302773360301</v>
      </c>
      <c r="E1493">
        <v>0.76741687318444696</v>
      </c>
      <c r="F1493">
        <v>0.44283369958152802</v>
      </c>
      <c r="G1493">
        <v>0.62955040796138995</v>
      </c>
    </row>
    <row r="1494" spans="1:7" x14ac:dyDescent="0.35">
      <c r="A1494" t="s">
        <v>396</v>
      </c>
      <c r="B1494">
        <v>287.85217343206102</v>
      </c>
      <c r="C1494">
        <v>0.81200920203027105</v>
      </c>
      <c r="D1494">
        <v>0.49514521479791801</v>
      </c>
      <c r="E1494">
        <v>1.6399415318224799</v>
      </c>
      <c r="F1494">
        <v>0.101017324362618</v>
      </c>
      <c r="G1494">
        <v>0.232359069121436</v>
      </c>
    </row>
    <row r="1495" spans="1:7" x14ac:dyDescent="0.35">
      <c r="A1495" t="s">
        <v>965</v>
      </c>
      <c r="B1495">
        <v>856.60312317850298</v>
      </c>
      <c r="C1495">
        <v>0.81134559382656901</v>
      </c>
      <c r="D1495">
        <v>0.41286731832562201</v>
      </c>
      <c r="E1495">
        <v>1.9651485061035301</v>
      </c>
      <c r="F1495">
        <v>4.9397051868106299E-2</v>
      </c>
      <c r="G1495">
        <v>0.13678965966912601</v>
      </c>
    </row>
    <row r="1496" spans="1:7" x14ac:dyDescent="0.35">
      <c r="A1496" t="s">
        <v>3709</v>
      </c>
      <c r="B1496">
        <v>15.557091770549601</v>
      </c>
      <c r="C1496">
        <v>0.81068026576171803</v>
      </c>
      <c r="D1496">
        <v>0.86900430809540896</v>
      </c>
      <c r="E1496">
        <v>0.93288405846742195</v>
      </c>
      <c r="F1496">
        <v>0.35087983408434398</v>
      </c>
      <c r="G1496">
        <v>0.542630688919707</v>
      </c>
    </row>
    <row r="1497" spans="1:7" x14ac:dyDescent="0.35">
      <c r="A1497" t="s">
        <v>2322</v>
      </c>
      <c r="B1497">
        <v>13.2408741326885</v>
      </c>
      <c r="C1497">
        <v>0.81056131468046499</v>
      </c>
      <c r="D1497">
        <v>0.90963039133204304</v>
      </c>
      <c r="E1497">
        <v>0.89108864699814705</v>
      </c>
      <c r="F1497">
        <v>0.37288161504929501</v>
      </c>
      <c r="G1497">
        <v>0.56259909018935905</v>
      </c>
    </row>
    <row r="1498" spans="1:7" x14ac:dyDescent="0.35">
      <c r="A1498" t="s">
        <v>540</v>
      </c>
      <c r="B1498">
        <v>8.3259813261920197</v>
      </c>
      <c r="C1498">
        <v>0.80935993718480104</v>
      </c>
      <c r="D1498">
        <v>1.0018130814355799</v>
      </c>
      <c r="E1498">
        <v>0.80789515747288898</v>
      </c>
      <c r="F1498">
        <v>0.41915093923593399</v>
      </c>
      <c r="G1498">
        <v>0.60803924128584996</v>
      </c>
    </row>
    <row r="1499" spans="1:7" x14ac:dyDescent="0.35">
      <c r="A1499" t="s">
        <v>650</v>
      </c>
      <c r="B1499">
        <v>15325.3837608346</v>
      </c>
      <c r="C1499">
        <v>0.808189991530606</v>
      </c>
      <c r="D1499">
        <v>0.37131187389353398</v>
      </c>
      <c r="E1499">
        <v>2.1765799812864</v>
      </c>
      <c r="F1499">
        <v>2.9511920147349501E-2</v>
      </c>
      <c r="G1499">
        <v>9.2535754807026596E-2</v>
      </c>
    </row>
    <row r="1500" spans="1:7" x14ac:dyDescent="0.35">
      <c r="A1500" t="s">
        <v>891</v>
      </c>
      <c r="B1500">
        <v>522.49796658998105</v>
      </c>
      <c r="C1500">
        <v>0.80482999814003897</v>
      </c>
      <c r="D1500">
        <v>0.50704316833778296</v>
      </c>
      <c r="E1500">
        <v>1.5873007436003499</v>
      </c>
      <c r="F1500">
        <v>0.112444546915584</v>
      </c>
      <c r="G1500">
        <v>0.25001788117381901</v>
      </c>
    </row>
    <row r="1501" spans="1:7" x14ac:dyDescent="0.35">
      <c r="A1501" t="s">
        <v>2017</v>
      </c>
      <c r="B1501">
        <v>110.576098384955</v>
      </c>
      <c r="C1501">
        <v>0.80429525781911504</v>
      </c>
      <c r="D1501">
        <v>0.680748125840832</v>
      </c>
      <c r="E1501">
        <v>1.1814872891874399</v>
      </c>
      <c r="F1501">
        <v>0.237409199961576</v>
      </c>
      <c r="G1501">
        <v>0.41725680909277402</v>
      </c>
    </row>
    <row r="1502" spans="1:7" x14ac:dyDescent="0.35">
      <c r="A1502" t="s">
        <v>1475</v>
      </c>
      <c r="B1502">
        <v>23.444902445806001</v>
      </c>
      <c r="C1502">
        <v>0.80314577581286795</v>
      </c>
      <c r="D1502">
        <v>0.86775484135731795</v>
      </c>
      <c r="E1502">
        <v>0.92554456343523295</v>
      </c>
      <c r="F1502">
        <v>0.35468271443476501</v>
      </c>
      <c r="G1502">
        <v>0.54579596571995204</v>
      </c>
    </row>
    <row r="1503" spans="1:7" x14ac:dyDescent="0.35">
      <c r="A1503" t="s">
        <v>3568</v>
      </c>
      <c r="B1503">
        <v>274.08915306808802</v>
      </c>
      <c r="C1503">
        <v>0.80209519242945704</v>
      </c>
      <c r="D1503">
        <v>0.38152722857503801</v>
      </c>
      <c r="E1503">
        <v>2.10232752043725</v>
      </c>
      <c r="F1503">
        <v>3.5524595435121202E-2</v>
      </c>
      <c r="G1503">
        <v>0.106336947913916</v>
      </c>
    </row>
    <row r="1504" spans="1:7" x14ac:dyDescent="0.35">
      <c r="A1504" t="s">
        <v>133</v>
      </c>
      <c r="B1504">
        <v>346.564730634066</v>
      </c>
      <c r="C1504">
        <v>0.80195309781330804</v>
      </c>
      <c r="D1504">
        <v>0.39695528856956602</v>
      </c>
      <c r="E1504">
        <v>2.02026052027965</v>
      </c>
      <c r="F1504">
        <v>4.3356371617797401E-2</v>
      </c>
      <c r="G1504">
        <v>0.123165720782638</v>
      </c>
    </row>
    <row r="1505" spans="1:7" x14ac:dyDescent="0.35">
      <c r="A1505" t="s">
        <v>2380</v>
      </c>
      <c r="B1505">
        <v>523.79828587582404</v>
      </c>
      <c r="C1505">
        <v>0.80100694712183296</v>
      </c>
      <c r="D1505">
        <v>0.79456156074373896</v>
      </c>
      <c r="E1505">
        <v>1.0081118779167499</v>
      </c>
      <c r="F1505">
        <v>0.31340075602904999</v>
      </c>
      <c r="G1505">
        <v>0.50459295884131095</v>
      </c>
    </row>
    <row r="1506" spans="1:7" x14ac:dyDescent="0.35">
      <c r="A1506" t="s">
        <v>728</v>
      </c>
      <c r="B1506">
        <v>45.292687408950997</v>
      </c>
      <c r="C1506">
        <v>0.80026491771341801</v>
      </c>
      <c r="D1506">
        <v>0.65243421292870196</v>
      </c>
      <c r="E1506">
        <v>1.22658331193443</v>
      </c>
      <c r="F1506">
        <v>0.219979244622929</v>
      </c>
      <c r="G1506">
        <v>0.39745876223911197</v>
      </c>
    </row>
    <row r="1507" spans="1:7" x14ac:dyDescent="0.35">
      <c r="A1507" t="s">
        <v>4043</v>
      </c>
      <c r="B1507">
        <v>2.5580704247931698</v>
      </c>
      <c r="C1507">
        <v>0.79941409152327303</v>
      </c>
      <c r="D1507">
        <v>1.7494439695325601</v>
      </c>
      <c r="E1507">
        <v>0.45695324082706701</v>
      </c>
      <c r="F1507">
        <v>0.64770465488593798</v>
      </c>
      <c r="G1507">
        <v>0.785425094246469</v>
      </c>
    </row>
    <row r="1508" spans="1:7" x14ac:dyDescent="0.35">
      <c r="A1508" t="s">
        <v>997</v>
      </c>
      <c r="B1508">
        <v>0.47143389165284499</v>
      </c>
      <c r="C1508">
        <v>0.79851855516767201</v>
      </c>
      <c r="D1508">
        <v>3.3323610855935701</v>
      </c>
      <c r="E1508">
        <v>0.23962545914361399</v>
      </c>
      <c r="F1508">
        <v>0.81062062616601205</v>
      </c>
      <c r="G1508">
        <v>0.89216936272127201</v>
      </c>
    </row>
    <row r="1509" spans="1:7" x14ac:dyDescent="0.35">
      <c r="A1509" t="s">
        <v>4766</v>
      </c>
      <c r="B1509">
        <v>93.645912433770903</v>
      </c>
      <c r="C1509">
        <v>0.79820123180472502</v>
      </c>
      <c r="D1509">
        <v>0.44942726748275802</v>
      </c>
      <c r="E1509">
        <v>1.7760409515769899</v>
      </c>
      <c r="F1509">
        <v>7.5726167604161801E-2</v>
      </c>
      <c r="G1509">
        <v>0.189904574878694</v>
      </c>
    </row>
    <row r="1510" spans="1:7" x14ac:dyDescent="0.35">
      <c r="A1510" t="s">
        <v>1763</v>
      </c>
      <c r="B1510">
        <v>17.291195821376</v>
      </c>
      <c r="C1510">
        <v>0.79799441639532098</v>
      </c>
      <c r="D1510">
        <v>0.948572790202174</v>
      </c>
      <c r="E1510">
        <v>0.841257966323534</v>
      </c>
      <c r="F1510">
        <v>0.40020343308560502</v>
      </c>
      <c r="G1510">
        <v>0.59047409184281296</v>
      </c>
    </row>
    <row r="1511" spans="1:7" x14ac:dyDescent="0.35">
      <c r="A1511" t="s">
        <v>1022</v>
      </c>
      <c r="B1511">
        <v>10.456713257469</v>
      </c>
      <c r="C1511">
        <v>0.79658238804311898</v>
      </c>
      <c r="D1511">
        <v>1.2056710297456801</v>
      </c>
      <c r="E1511">
        <v>0.66069629972874599</v>
      </c>
      <c r="F1511">
        <v>0.50880709727718398</v>
      </c>
      <c r="G1511">
        <v>0.68056826762788802</v>
      </c>
    </row>
    <row r="1512" spans="1:7" x14ac:dyDescent="0.35">
      <c r="A1512" t="s">
        <v>617</v>
      </c>
      <c r="B1512">
        <v>583.90184112033796</v>
      </c>
      <c r="C1512">
        <v>0.79606641299006697</v>
      </c>
      <c r="D1512">
        <v>0.423550887880278</v>
      </c>
      <c r="E1512">
        <v>1.8795059478545699</v>
      </c>
      <c r="F1512">
        <v>6.0175442149429999E-2</v>
      </c>
      <c r="G1512">
        <v>0.15924918598384999</v>
      </c>
    </row>
    <row r="1513" spans="1:7" x14ac:dyDescent="0.35">
      <c r="A1513" t="s">
        <v>3847</v>
      </c>
      <c r="B1513">
        <v>311.96997475969602</v>
      </c>
      <c r="C1513">
        <v>0.79537828815576495</v>
      </c>
      <c r="D1513">
        <v>0.39434954158636998</v>
      </c>
      <c r="E1513">
        <v>2.01693727081856</v>
      </c>
      <c r="F1513">
        <v>4.37020599683682E-2</v>
      </c>
      <c r="G1513">
        <v>0.123784100730557</v>
      </c>
    </row>
    <row r="1514" spans="1:7" x14ac:dyDescent="0.35">
      <c r="A1514" t="s">
        <v>3684</v>
      </c>
      <c r="B1514">
        <v>191.316125328418</v>
      </c>
      <c r="C1514">
        <v>0.79516836477046804</v>
      </c>
      <c r="D1514">
        <v>0.43438182170134298</v>
      </c>
      <c r="E1514">
        <v>1.8305746811780299</v>
      </c>
      <c r="F1514">
        <v>6.7164050487350899E-2</v>
      </c>
      <c r="G1514">
        <v>0.173221372968374</v>
      </c>
    </row>
    <row r="1515" spans="1:7" x14ac:dyDescent="0.35">
      <c r="A1515" t="s">
        <v>700</v>
      </c>
      <c r="B1515">
        <v>3.9382032784528498</v>
      </c>
      <c r="C1515">
        <v>0.79342069897556</v>
      </c>
      <c r="D1515">
        <v>1.38257962777384</v>
      </c>
      <c r="E1515">
        <v>0.57386980325544501</v>
      </c>
      <c r="F1515">
        <v>0.56605590851632603</v>
      </c>
      <c r="G1515">
        <v>0.72577043693355503</v>
      </c>
    </row>
    <row r="1516" spans="1:7" x14ac:dyDescent="0.35">
      <c r="A1516" t="s">
        <v>4493</v>
      </c>
      <c r="B1516">
        <v>114.95813020470401</v>
      </c>
      <c r="C1516">
        <v>0.79314052687522596</v>
      </c>
      <c r="D1516">
        <v>0.40702005407681102</v>
      </c>
      <c r="E1516">
        <v>1.9486522075041299</v>
      </c>
      <c r="F1516">
        <v>5.1336972874933398E-2</v>
      </c>
      <c r="G1516">
        <v>0.140631310963345</v>
      </c>
    </row>
    <row r="1517" spans="1:7" x14ac:dyDescent="0.35">
      <c r="A1517" t="s">
        <v>2195</v>
      </c>
      <c r="B1517">
        <v>74.944650145975999</v>
      </c>
      <c r="C1517">
        <v>0.79236847501080498</v>
      </c>
      <c r="D1517">
        <v>0.499766161254381</v>
      </c>
      <c r="E1517">
        <v>1.5854784426020601</v>
      </c>
      <c r="F1517">
        <v>0.112857671065522</v>
      </c>
      <c r="G1517">
        <v>0.25055426838171002</v>
      </c>
    </row>
    <row r="1518" spans="1:7" x14ac:dyDescent="0.35">
      <c r="A1518" t="s">
        <v>1955</v>
      </c>
      <c r="B1518">
        <v>7.5441045651287704</v>
      </c>
      <c r="C1518">
        <v>0.78985404315167396</v>
      </c>
      <c r="D1518">
        <v>1.2496252208949701</v>
      </c>
      <c r="E1518">
        <v>0.63207274464738095</v>
      </c>
      <c r="F1518">
        <v>0.52733934399656501</v>
      </c>
      <c r="G1518">
        <v>0.69663544486977902</v>
      </c>
    </row>
    <row r="1519" spans="1:7" x14ac:dyDescent="0.35">
      <c r="A1519" t="s">
        <v>2405</v>
      </c>
      <c r="B1519">
        <v>16.486349365963999</v>
      </c>
      <c r="C1519">
        <v>0.78926725755187999</v>
      </c>
      <c r="D1519">
        <v>0.83730004597456897</v>
      </c>
      <c r="E1519">
        <v>0.94263372054783401</v>
      </c>
      <c r="F1519">
        <v>0.34586828568935202</v>
      </c>
      <c r="G1519">
        <v>0.53770841199614605</v>
      </c>
    </row>
    <row r="1520" spans="1:7" x14ac:dyDescent="0.35">
      <c r="A1520" t="s">
        <v>3370</v>
      </c>
      <c r="B1520">
        <v>1267.95394228448</v>
      </c>
      <c r="C1520">
        <v>0.78921202086618703</v>
      </c>
      <c r="D1520">
        <v>0.366510761860532</v>
      </c>
      <c r="E1520">
        <v>2.15331199787936</v>
      </c>
      <c r="F1520">
        <v>3.1294166491331599E-2</v>
      </c>
      <c r="G1520">
        <v>9.6525620031843506E-2</v>
      </c>
    </row>
    <row r="1521" spans="1:7" x14ac:dyDescent="0.35">
      <c r="A1521" t="s">
        <v>2545</v>
      </c>
      <c r="B1521">
        <v>455.908587503185</v>
      </c>
      <c r="C1521">
        <v>0.78786539008991296</v>
      </c>
      <c r="D1521">
        <v>0.35280425616467798</v>
      </c>
      <c r="E1521">
        <v>2.2331516026897398</v>
      </c>
      <c r="F1521">
        <v>2.5538948638502298E-2</v>
      </c>
      <c r="G1521">
        <v>8.28174491396102E-2</v>
      </c>
    </row>
    <row r="1522" spans="1:7" x14ac:dyDescent="0.35">
      <c r="A1522" t="s">
        <v>3194</v>
      </c>
      <c r="B1522">
        <v>1.3655769601997101</v>
      </c>
      <c r="C1522">
        <v>0.78529748243705599</v>
      </c>
      <c r="D1522">
        <v>2.52370808577946</v>
      </c>
      <c r="E1522">
        <v>0.31116811285030699</v>
      </c>
      <c r="F1522">
        <v>0.75567282278887404</v>
      </c>
      <c r="G1522">
        <v>0.85635464985753695</v>
      </c>
    </row>
    <row r="1523" spans="1:7" x14ac:dyDescent="0.35">
      <c r="A1523" t="s">
        <v>4500</v>
      </c>
      <c r="B1523">
        <v>0.46597477890223699</v>
      </c>
      <c r="C1523">
        <v>0.78233643172046796</v>
      </c>
      <c r="D1523">
        <v>3.3619137140389901</v>
      </c>
      <c r="E1523">
        <v>0.232705684400381</v>
      </c>
      <c r="F1523">
        <v>0.81598995487138304</v>
      </c>
      <c r="G1523">
        <v>0.89523744765217605</v>
      </c>
    </row>
    <row r="1524" spans="1:7" x14ac:dyDescent="0.35">
      <c r="A1524" t="s">
        <v>4188</v>
      </c>
      <c r="B1524">
        <v>40.309221716220499</v>
      </c>
      <c r="C1524">
        <v>0.78063077182041196</v>
      </c>
      <c r="D1524">
        <v>0.67332619179502395</v>
      </c>
      <c r="E1524">
        <v>1.1593649279249401</v>
      </c>
      <c r="F1524">
        <v>0.24630746635695999</v>
      </c>
      <c r="G1524">
        <v>0.42791828955655697</v>
      </c>
    </row>
    <row r="1525" spans="1:7" x14ac:dyDescent="0.35">
      <c r="A1525" t="s">
        <v>1586</v>
      </c>
      <c r="B1525">
        <v>0.46811308573176402</v>
      </c>
      <c r="C1525">
        <v>0.78019789142128904</v>
      </c>
      <c r="D1525">
        <v>3.3747214035584499</v>
      </c>
      <c r="E1525">
        <v>0.23118882957230599</v>
      </c>
      <c r="F1525">
        <v>0.81716810767433601</v>
      </c>
      <c r="G1525">
        <v>0.89613451488832296</v>
      </c>
    </row>
    <row r="1526" spans="1:7" x14ac:dyDescent="0.35">
      <c r="A1526" t="s">
        <v>1537</v>
      </c>
      <c r="B1526">
        <v>48.309618515404097</v>
      </c>
      <c r="C1526">
        <v>0.77918920424210603</v>
      </c>
      <c r="D1526">
        <v>0.57414212420148902</v>
      </c>
      <c r="E1526">
        <v>1.35713645001365</v>
      </c>
      <c r="F1526">
        <v>0.17473785864288099</v>
      </c>
      <c r="G1526">
        <v>0.33930021949330602</v>
      </c>
    </row>
    <row r="1527" spans="1:7" x14ac:dyDescent="0.35">
      <c r="A1527" t="s">
        <v>1319</v>
      </c>
      <c r="B1527">
        <v>2933.85288992698</v>
      </c>
      <c r="C1527">
        <v>0.77825059390643803</v>
      </c>
      <c r="D1527">
        <v>0.57604326868201206</v>
      </c>
      <c r="E1527">
        <v>1.3510280151126099</v>
      </c>
      <c r="F1527">
        <v>0.176686458677321</v>
      </c>
      <c r="G1527">
        <v>0.34198519924133203</v>
      </c>
    </row>
    <row r="1528" spans="1:7" x14ac:dyDescent="0.35">
      <c r="A1528" t="s">
        <v>1801</v>
      </c>
      <c r="B1528">
        <v>158.56762396307801</v>
      </c>
      <c r="C1528">
        <v>0.77801256980236699</v>
      </c>
      <c r="D1528">
        <v>0.46929537677032501</v>
      </c>
      <c r="E1528">
        <v>1.6578313111810801</v>
      </c>
      <c r="F1528">
        <v>9.7351519509882301E-2</v>
      </c>
      <c r="G1528">
        <v>0.226404327479693</v>
      </c>
    </row>
    <row r="1529" spans="1:7" x14ac:dyDescent="0.35">
      <c r="A1529" t="s">
        <v>1910</v>
      </c>
      <c r="B1529">
        <v>58.331197812820598</v>
      </c>
      <c r="C1529">
        <v>0.77767656312126598</v>
      </c>
      <c r="D1529">
        <v>0.53659033367257503</v>
      </c>
      <c r="E1529">
        <v>1.4492929043254099</v>
      </c>
      <c r="F1529">
        <v>0.14725580182227199</v>
      </c>
      <c r="G1529">
        <v>0.30451940870148297</v>
      </c>
    </row>
    <row r="1530" spans="1:7" x14ac:dyDescent="0.35">
      <c r="A1530" t="s">
        <v>573</v>
      </c>
      <c r="B1530">
        <v>212.74700617756901</v>
      </c>
      <c r="C1530">
        <v>0.77756852075718297</v>
      </c>
      <c r="D1530">
        <v>0.438978304070263</v>
      </c>
      <c r="E1530">
        <v>1.7713142393313499</v>
      </c>
      <c r="F1530">
        <v>7.6508460871978906E-2</v>
      </c>
      <c r="G1530">
        <v>0.191370102594939</v>
      </c>
    </row>
    <row r="1531" spans="1:7" x14ac:dyDescent="0.35">
      <c r="A1531" t="s">
        <v>4776</v>
      </c>
      <c r="B1531">
        <v>2298.5523202352701</v>
      </c>
      <c r="C1531">
        <v>0.77693736890176102</v>
      </c>
      <c r="D1531">
        <v>0.444275872255184</v>
      </c>
      <c r="E1531">
        <v>1.74877236739856</v>
      </c>
      <c r="F1531">
        <v>8.0330375083300404E-2</v>
      </c>
      <c r="G1531">
        <v>0.19795992024860201</v>
      </c>
    </row>
    <row r="1532" spans="1:7" x14ac:dyDescent="0.35">
      <c r="A1532" t="s">
        <v>189</v>
      </c>
      <c r="B1532">
        <v>217.93505774693301</v>
      </c>
      <c r="C1532">
        <v>0.77586723828334803</v>
      </c>
      <c r="D1532">
        <v>0.401768587536453</v>
      </c>
      <c r="E1532">
        <v>1.9311296660616899</v>
      </c>
      <c r="F1532">
        <v>5.34670191562997E-2</v>
      </c>
      <c r="G1532">
        <v>0.14482523116006099</v>
      </c>
    </row>
    <row r="1533" spans="1:7" x14ac:dyDescent="0.35">
      <c r="A1533" t="s">
        <v>1742</v>
      </c>
      <c r="B1533">
        <v>240.69433094163099</v>
      </c>
      <c r="C1533">
        <v>0.77457560763661704</v>
      </c>
      <c r="D1533">
        <v>0.45158659835097198</v>
      </c>
      <c r="E1533">
        <v>1.71523160887653</v>
      </c>
      <c r="F1533">
        <v>8.6302771804922906E-2</v>
      </c>
      <c r="G1533">
        <v>0.208220509818764</v>
      </c>
    </row>
    <row r="1534" spans="1:7" x14ac:dyDescent="0.35">
      <c r="A1534" t="s">
        <v>3658</v>
      </c>
      <c r="B1534">
        <v>997.92981458233101</v>
      </c>
      <c r="C1534">
        <v>0.77361874088203897</v>
      </c>
      <c r="D1534">
        <v>0.35747600287238201</v>
      </c>
      <c r="E1534">
        <v>2.16411377173818</v>
      </c>
      <c r="F1534">
        <v>3.0455618824732699E-2</v>
      </c>
      <c r="G1534">
        <v>9.43928955240914E-2</v>
      </c>
    </row>
    <row r="1535" spans="1:7" x14ac:dyDescent="0.35">
      <c r="A1535" t="s">
        <v>4558</v>
      </c>
      <c r="B1535">
        <v>4.4589528610678899</v>
      </c>
      <c r="C1535">
        <v>0.77350895666279096</v>
      </c>
      <c r="D1535">
        <v>1.42646522373999</v>
      </c>
      <c r="E1535">
        <v>0.54225574082679895</v>
      </c>
      <c r="F1535">
        <v>0.58764234074019195</v>
      </c>
      <c r="G1535">
        <v>0.74342228498932506</v>
      </c>
    </row>
    <row r="1536" spans="1:7" x14ac:dyDescent="0.35">
      <c r="A1536" t="s">
        <v>718</v>
      </c>
      <c r="B1536">
        <v>166.98072609369899</v>
      </c>
      <c r="C1536">
        <v>0.77201830109590897</v>
      </c>
      <c r="D1536">
        <v>0.4590016450744</v>
      </c>
      <c r="E1536">
        <v>1.68195105481762</v>
      </c>
      <c r="F1536">
        <v>9.2578331339118594E-2</v>
      </c>
      <c r="G1536">
        <v>0.21869907912543499</v>
      </c>
    </row>
    <row r="1537" spans="1:7" x14ac:dyDescent="0.35">
      <c r="A1537" t="s">
        <v>4770</v>
      </c>
      <c r="B1537">
        <v>73.205787148861205</v>
      </c>
      <c r="C1537">
        <v>0.770806430307996</v>
      </c>
      <c r="D1537">
        <v>0.46156945827067503</v>
      </c>
      <c r="E1537">
        <v>1.6699684446105101</v>
      </c>
      <c r="F1537">
        <v>9.49256070339176E-2</v>
      </c>
      <c r="G1537">
        <v>0.22236691376404599</v>
      </c>
    </row>
    <row r="1538" spans="1:7" x14ac:dyDescent="0.35">
      <c r="A1538" t="s">
        <v>1224</v>
      </c>
      <c r="B1538">
        <v>51.336990809747697</v>
      </c>
      <c r="C1538">
        <v>0.76931363436884004</v>
      </c>
      <c r="D1538">
        <v>0.67057686212717404</v>
      </c>
      <c r="E1538">
        <v>1.14724154353978</v>
      </c>
      <c r="F1538">
        <v>0.251281806232595</v>
      </c>
      <c r="G1538">
        <v>0.43298201465951403</v>
      </c>
    </row>
    <row r="1539" spans="1:7" x14ac:dyDescent="0.35">
      <c r="A1539" t="s">
        <v>2016</v>
      </c>
      <c r="B1539">
        <v>7.80879708146922</v>
      </c>
      <c r="C1539">
        <v>0.76757719922288303</v>
      </c>
      <c r="D1539">
        <v>1.06681283522465</v>
      </c>
      <c r="E1539">
        <v>0.71950502832227603</v>
      </c>
      <c r="F1539">
        <v>0.47182980516656298</v>
      </c>
      <c r="G1539">
        <v>0.65441684107295905</v>
      </c>
    </row>
    <row r="1540" spans="1:7" x14ac:dyDescent="0.35">
      <c r="A1540" t="s">
        <v>3241</v>
      </c>
      <c r="B1540">
        <v>156.97696985419</v>
      </c>
      <c r="C1540">
        <v>0.76680217688389796</v>
      </c>
      <c r="D1540">
        <v>0.53228298175358202</v>
      </c>
      <c r="E1540">
        <v>1.44059119522797</v>
      </c>
      <c r="F1540">
        <v>0.14970020934178799</v>
      </c>
      <c r="G1540">
        <v>0.30734628966774802</v>
      </c>
    </row>
    <row r="1541" spans="1:7" x14ac:dyDescent="0.35">
      <c r="A1541" t="s">
        <v>2750</v>
      </c>
      <c r="B1541">
        <v>160.49505451812101</v>
      </c>
      <c r="C1541">
        <v>0.76517961588956196</v>
      </c>
      <c r="D1541">
        <v>0.44465476094491402</v>
      </c>
      <c r="E1541">
        <v>1.72083981348477</v>
      </c>
      <c r="F1541">
        <v>8.5279895580747E-2</v>
      </c>
      <c r="G1541">
        <v>0.20688825646407999</v>
      </c>
    </row>
    <row r="1542" spans="1:7" x14ac:dyDescent="0.35">
      <c r="A1542" t="s">
        <v>1420</v>
      </c>
      <c r="B1542">
        <v>383.45907250986397</v>
      </c>
      <c r="C1542">
        <v>0.76197725675067196</v>
      </c>
      <c r="D1542">
        <v>0.51121267730856301</v>
      </c>
      <c r="E1542">
        <v>1.49052887491432</v>
      </c>
      <c r="F1542">
        <v>0.13608523000793199</v>
      </c>
      <c r="G1542">
        <v>0.288078847236581</v>
      </c>
    </row>
    <row r="1543" spans="1:7" x14ac:dyDescent="0.35">
      <c r="A1543" t="s">
        <v>2443</v>
      </c>
      <c r="B1543">
        <v>3.7479391991148998</v>
      </c>
      <c r="C1543">
        <v>0.76091769882013005</v>
      </c>
      <c r="D1543">
        <v>1.54847318541249</v>
      </c>
      <c r="E1543">
        <v>0.49139869258855301</v>
      </c>
      <c r="F1543">
        <v>0.623144488766191</v>
      </c>
      <c r="G1543">
        <v>0.76858895100562796</v>
      </c>
    </row>
    <row r="1544" spans="1:7" x14ac:dyDescent="0.35">
      <c r="A1544" t="s">
        <v>4111</v>
      </c>
      <c r="B1544">
        <v>295.05724369795303</v>
      </c>
      <c r="C1544">
        <v>0.76060799536207002</v>
      </c>
      <c r="D1544">
        <v>0.51849003343006195</v>
      </c>
      <c r="E1544">
        <v>1.4669674368286001</v>
      </c>
      <c r="F1544">
        <v>0.14238491378124499</v>
      </c>
      <c r="G1544">
        <v>0.29673752505703399</v>
      </c>
    </row>
    <row r="1545" spans="1:7" x14ac:dyDescent="0.35">
      <c r="A1545" t="s">
        <v>945</v>
      </c>
      <c r="B1545">
        <v>157.71183545788199</v>
      </c>
      <c r="C1545">
        <v>0.75970860591616496</v>
      </c>
      <c r="D1545">
        <v>0.43758931826459002</v>
      </c>
      <c r="E1545">
        <v>1.7361223736654501</v>
      </c>
      <c r="F1545">
        <v>8.25421991031417E-2</v>
      </c>
      <c r="G1545">
        <v>0.20186723958709701</v>
      </c>
    </row>
    <row r="1546" spans="1:7" x14ac:dyDescent="0.35">
      <c r="A1546" t="s">
        <v>4818</v>
      </c>
      <c r="B1546">
        <v>49.870796513014497</v>
      </c>
      <c r="C1546">
        <v>0.75779461892449096</v>
      </c>
      <c r="D1546">
        <v>0.51083475655597699</v>
      </c>
      <c r="E1546">
        <v>1.4834437343956499</v>
      </c>
      <c r="F1546">
        <v>0.137956555037063</v>
      </c>
      <c r="G1546">
        <v>0.29101684433397501</v>
      </c>
    </row>
    <row r="1547" spans="1:7" x14ac:dyDescent="0.35">
      <c r="A1547" t="s">
        <v>294</v>
      </c>
      <c r="B1547">
        <v>58.096512551916298</v>
      </c>
      <c r="C1547">
        <v>0.75691355969345597</v>
      </c>
      <c r="D1547">
        <v>0.64848986387812901</v>
      </c>
      <c r="E1547">
        <v>1.16719412569832</v>
      </c>
      <c r="F1547">
        <v>0.243131982648148</v>
      </c>
      <c r="G1547">
        <v>0.42398836970974102</v>
      </c>
    </row>
    <row r="1548" spans="1:7" x14ac:dyDescent="0.35">
      <c r="A1548" t="s">
        <v>2318</v>
      </c>
      <c r="B1548">
        <v>4.4287729149544903</v>
      </c>
      <c r="C1548">
        <v>0.75595034702539798</v>
      </c>
      <c r="D1548">
        <v>1.42819805814782</v>
      </c>
      <c r="E1548">
        <v>0.529303581329443</v>
      </c>
      <c r="F1548">
        <v>0.59659487161965996</v>
      </c>
      <c r="G1548">
        <v>0.74828386838984196</v>
      </c>
    </row>
    <row r="1549" spans="1:7" x14ac:dyDescent="0.35">
      <c r="A1549" t="s">
        <v>2746</v>
      </c>
      <c r="B1549">
        <v>31.9005476054881</v>
      </c>
      <c r="C1549">
        <v>0.75447549630453303</v>
      </c>
      <c r="D1549">
        <v>0.63147629916505998</v>
      </c>
      <c r="E1549">
        <v>1.1947803857438599</v>
      </c>
      <c r="F1549">
        <v>0.23217284564561799</v>
      </c>
      <c r="G1549">
        <v>0.41149402811457603</v>
      </c>
    </row>
    <row r="1550" spans="1:7" x14ac:dyDescent="0.35">
      <c r="A1550" t="s">
        <v>4626</v>
      </c>
      <c r="B1550">
        <v>22.870103667622701</v>
      </c>
      <c r="C1550">
        <v>0.75443649444282601</v>
      </c>
      <c r="D1550">
        <v>0.74467939563810703</v>
      </c>
      <c r="E1550">
        <v>1.01310241543122</v>
      </c>
      <c r="F1550">
        <v>0.31101124467820901</v>
      </c>
      <c r="G1550">
        <v>0.50174820421058997</v>
      </c>
    </row>
    <row r="1551" spans="1:7" x14ac:dyDescent="0.35">
      <c r="A1551" t="s">
        <v>672</v>
      </c>
      <c r="B1551">
        <v>16.730958547042501</v>
      </c>
      <c r="C1551">
        <v>0.75402998758696804</v>
      </c>
      <c r="D1551">
        <v>0.78827063824166799</v>
      </c>
      <c r="E1551">
        <v>0.95656231629903499</v>
      </c>
      <c r="F1551">
        <v>0.33878821685593302</v>
      </c>
      <c r="G1551">
        <v>0.53062553563279402</v>
      </c>
    </row>
    <row r="1552" spans="1:7" x14ac:dyDescent="0.35">
      <c r="A1552" t="s">
        <v>518</v>
      </c>
      <c r="B1552">
        <v>382.315800933464</v>
      </c>
      <c r="C1552">
        <v>0.753801452892643</v>
      </c>
      <c r="D1552">
        <v>0.54314473658233697</v>
      </c>
      <c r="E1552">
        <v>1.3878463733918001</v>
      </c>
      <c r="F1552">
        <v>0.16518383037819201</v>
      </c>
      <c r="G1552">
        <v>0.32880354873551298</v>
      </c>
    </row>
    <row r="1553" spans="1:7" x14ac:dyDescent="0.35">
      <c r="A1553" t="s">
        <v>1573</v>
      </c>
      <c r="B1553">
        <v>700.17130212332097</v>
      </c>
      <c r="C1553">
        <v>0.75249129383857305</v>
      </c>
      <c r="D1553">
        <v>0.42594612376137803</v>
      </c>
      <c r="E1553">
        <v>1.76663491427881</v>
      </c>
      <c r="F1553">
        <v>7.7289389860752303E-2</v>
      </c>
      <c r="G1553">
        <v>0.19302386362434801</v>
      </c>
    </row>
    <row r="1554" spans="1:7" x14ac:dyDescent="0.35">
      <c r="A1554" t="s">
        <v>2774</v>
      </c>
      <c r="B1554">
        <v>205.35537316371199</v>
      </c>
      <c r="C1554">
        <v>0.75090603602287898</v>
      </c>
      <c r="D1554">
        <v>0.41878342033335098</v>
      </c>
      <c r="E1554">
        <v>1.7930653401349099</v>
      </c>
      <c r="F1554">
        <v>7.2962476892849806E-2</v>
      </c>
      <c r="G1554">
        <v>0.18489181120384099</v>
      </c>
    </row>
    <row r="1555" spans="1:7" x14ac:dyDescent="0.35">
      <c r="A1555" t="s">
        <v>1473</v>
      </c>
      <c r="B1555">
        <v>13.896271876007599</v>
      </c>
      <c r="C1555">
        <v>0.74952553897519902</v>
      </c>
      <c r="D1555">
        <v>0.83340082796068105</v>
      </c>
      <c r="E1555">
        <v>0.89935780458639103</v>
      </c>
      <c r="F1555">
        <v>0.368462106907057</v>
      </c>
      <c r="G1555">
        <v>0.55952081874862503</v>
      </c>
    </row>
    <row r="1556" spans="1:7" x14ac:dyDescent="0.35">
      <c r="A1556" t="s">
        <v>201</v>
      </c>
      <c r="B1556">
        <v>403.79036517268702</v>
      </c>
      <c r="C1556">
        <v>0.74940926982789702</v>
      </c>
      <c r="D1556">
        <v>0.40624858532129399</v>
      </c>
      <c r="E1556">
        <v>1.8447061649093599</v>
      </c>
      <c r="F1556">
        <v>6.5080293601481098E-2</v>
      </c>
      <c r="G1556">
        <v>0.168992062063996</v>
      </c>
    </row>
    <row r="1557" spans="1:7" x14ac:dyDescent="0.35">
      <c r="A1557" t="s">
        <v>2466</v>
      </c>
      <c r="B1557">
        <v>0.45291824657149199</v>
      </c>
      <c r="C1557">
        <v>0.74829488327143101</v>
      </c>
      <c r="D1557">
        <v>3.9387518535169801</v>
      </c>
      <c r="E1557">
        <v>0.18998274354431999</v>
      </c>
      <c r="F1557">
        <v>0.84932265291733</v>
      </c>
      <c r="G1557">
        <v>0.91764805069391997</v>
      </c>
    </row>
    <row r="1558" spans="1:7" x14ac:dyDescent="0.35">
      <c r="A1558" t="s">
        <v>4331</v>
      </c>
      <c r="B1558">
        <v>460.84012075434401</v>
      </c>
      <c r="C1558">
        <v>0.74793781137026905</v>
      </c>
      <c r="D1558">
        <v>0.36516014164647398</v>
      </c>
      <c r="E1558">
        <v>2.0482460325431102</v>
      </c>
      <c r="F1558">
        <v>4.0535898030944498E-2</v>
      </c>
      <c r="G1558">
        <v>0.117430237854773</v>
      </c>
    </row>
    <row r="1559" spans="1:7" x14ac:dyDescent="0.35">
      <c r="A1559" t="s">
        <v>2510</v>
      </c>
      <c r="B1559">
        <v>209.52521890283401</v>
      </c>
      <c r="C1559">
        <v>0.74670971651756302</v>
      </c>
      <c r="D1559">
        <v>0.505602842452748</v>
      </c>
      <c r="E1559">
        <v>1.4768700921362901</v>
      </c>
      <c r="F1559">
        <v>0.13971046332263401</v>
      </c>
      <c r="G1559">
        <v>0.29395130120319202</v>
      </c>
    </row>
    <row r="1560" spans="1:7" x14ac:dyDescent="0.35">
      <c r="A1560" t="s">
        <v>3550</v>
      </c>
      <c r="B1560">
        <v>217.551642047511</v>
      </c>
      <c r="C1560">
        <v>0.74537430192511001</v>
      </c>
      <c r="D1560">
        <v>0.58474278834413695</v>
      </c>
      <c r="E1560">
        <v>1.2747045654651801</v>
      </c>
      <c r="F1560">
        <v>0.20241383029739299</v>
      </c>
      <c r="G1560">
        <v>0.37540117740233703</v>
      </c>
    </row>
    <row r="1561" spans="1:7" x14ac:dyDescent="0.35">
      <c r="A1561" t="s">
        <v>1814</v>
      </c>
      <c r="B1561">
        <v>93.569100621781601</v>
      </c>
      <c r="C1561">
        <v>0.74500839000304198</v>
      </c>
      <c r="D1561">
        <v>0.57042239883079204</v>
      </c>
      <c r="E1561">
        <v>1.30606440337915</v>
      </c>
      <c r="F1561">
        <v>0.19153065695726701</v>
      </c>
      <c r="G1561">
        <v>0.36202139420968898</v>
      </c>
    </row>
    <row r="1562" spans="1:7" x14ac:dyDescent="0.35">
      <c r="A1562" t="s">
        <v>2215</v>
      </c>
      <c r="B1562">
        <v>94.837224563362795</v>
      </c>
      <c r="C1562">
        <v>0.74486796347911799</v>
      </c>
      <c r="D1562">
        <v>0.586739435179917</v>
      </c>
      <c r="E1562">
        <v>1.26950383563483</v>
      </c>
      <c r="F1562">
        <v>0.20426142339428499</v>
      </c>
      <c r="G1562">
        <v>0.37774515950168502</v>
      </c>
    </row>
    <row r="1563" spans="1:7" x14ac:dyDescent="0.35">
      <c r="A1563" t="s">
        <v>797</v>
      </c>
      <c r="B1563">
        <v>89.424243132795397</v>
      </c>
      <c r="C1563">
        <v>0.74352832825321802</v>
      </c>
      <c r="D1563">
        <v>0.4795291793168</v>
      </c>
      <c r="E1563">
        <v>1.5505382369276199</v>
      </c>
      <c r="F1563">
        <v>0.12101238333177999</v>
      </c>
      <c r="G1563">
        <v>0.26367502181575297</v>
      </c>
    </row>
    <row r="1564" spans="1:7" x14ac:dyDescent="0.35">
      <c r="A1564" t="s">
        <v>3570</v>
      </c>
      <c r="B1564">
        <v>48.514613819134603</v>
      </c>
      <c r="C1564">
        <v>0.74318745548235499</v>
      </c>
      <c r="D1564">
        <v>0.59707077680232001</v>
      </c>
      <c r="E1564">
        <v>1.24472254271525</v>
      </c>
      <c r="F1564">
        <v>0.21323375666508701</v>
      </c>
      <c r="G1564">
        <v>0.38890426762568697</v>
      </c>
    </row>
    <row r="1565" spans="1:7" x14ac:dyDescent="0.35">
      <c r="A1565" t="s">
        <v>3528</v>
      </c>
      <c r="B1565">
        <v>218.811509209647</v>
      </c>
      <c r="C1565">
        <v>0.74195040088228403</v>
      </c>
      <c r="D1565">
        <v>0.39509714944013502</v>
      </c>
      <c r="E1565">
        <v>1.87789358119554</v>
      </c>
      <c r="F1565">
        <v>6.0395724662294301E-2</v>
      </c>
      <c r="G1565">
        <v>0.15965736945992001</v>
      </c>
    </row>
    <row r="1566" spans="1:7" x14ac:dyDescent="0.35">
      <c r="A1566" t="s">
        <v>2100</v>
      </c>
      <c r="B1566">
        <v>287.13558268417802</v>
      </c>
      <c r="C1566">
        <v>0.74104978672680999</v>
      </c>
      <c r="D1566">
        <v>0.53237322786763797</v>
      </c>
      <c r="E1566">
        <v>1.3919741788951401</v>
      </c>
      <c r="F1566">
        <v>0.16393021719072001</v>
      </c>
      <c r="G1566">
        <v>0.32725127998230102</v>
      </c>
    </row>
    <row r="1567" spans="1:7" x14ac:dyDescent="0.35">
      <c r="A1567" t="s">
        <v>4511</v>
      </c>
      <c r="B1567">
        <v>1.5661048960017201</v>
      </c>
      <c r="C1567">
        <v>0.74081704129613501</v>
      </c>
      <c r="D1567">
        <v>2.09297996148107</v>
      </c>
      <c r="E1567">
        <v>0.35395324127800398</v>
      </c>
      <c r="F1567">
        <v>0.72337392566983605</v>
      </c>
      <c r="G1567">
        <v>0.83373371409145602</v>
      </c>
    </row>
    <row r="1568" spans="1:7" x14ac:dyDescent="0.35">
      <c r="A1568" t="s">
        <v>2155</v>
      </c>
      <c r="B1568">
        <v>56.095343612993602</v>
      </c>
      <c r="C1568">
        <v>0.74030018902922001</v>
      </c>
      <c r="D1568">
        <v>0.57545183637008002</v>
      </c>
      <c r="E1568">
        <v>1.2864676802475701</v>
      </c>
      <c r="F1568">
        <v>0.19827989133054</v>
      </c>
      <c r="G1568">
        <v>0.37057722249059299</v>
      </c>
    </row>
    <row r="1569" spans="1:7" x14ac:dyDescent="0.35">
      <c r="A1569" t="s">
        <v>1721</v>
      </c>
      <c r="B1569">
        <v>491.37700997376299</v>
      </c>
      <c r="C1569">
        <v>0.73866592816561405</v>
      </c>
      <c r="D1569">
        <v>0.368870245963</v>
      </c>
      <c r="E1569">
        <v>2.00250883948961</v>
      </c>
      <c r="F1569">
        <v>4.5230033374429802E-2</v>
      </c>
      <c r="G1569">
        <v>0.12714372753800501</v>
      </c>
    </row>
    <row r="1570" spans="1:7" x14ac:dyDescent="0.35">
      <c r="A1570" t="s">
        <v>4453</v>
      </c>
      <c r="B1570">
        <v>116.995906038957</v>
      </c>
      <c r="C1570">
        <v>0.73791620045237905</v>
      </c>
      <c r="D1570">
        <v>0.46539027915534997</v>
      </c>
      <c r="E1570">
        <v>1.5855857621084</v>
      </c>
      <c r="F1570">
        <v>0.112833308127354</v>
      </c>
      <c r="G1570">
        <v>0.25055426838171002</v>
      </c>
    </row>
    <row r="1571" spans="1:7" x14ac:dyDescent="0.35">
      <c r="A1571" t="s">
        <v>4749</v>
      </c>
      <c r="B1571">
        <v>1074.9470764083301</v>
      </c>
      <c r="C1571">
        <v>0.73770645250090106</v>
      </c>
      <c r="D1571">
        <v>0.86570167341761495</v>
      </c>
      <c r="E1571">
        <v>0.85214858091770196</v>
      </c>
      <c r="F1571" t="s">
        <v>483</v>
      </c>
      <c r="G1571" t="s">
        <v>483</v>
      </c>
    </row>
    <row r="1572" spans="1:7" x14ac:dyDescent="0.35">
      <c r="A1572" t="s">
        <v>4497</v>
      </c>
      <c r="B1572">
        <v>44.6331762293458</v>
      </c>
      <c r="C1572">
        <v>0.736968678343079</v>
      </c>
      <c r="D1572">
        <v>0.82611184300238205</v>
      </c>
      <c r="E1572">
        <v>0.89209310408222098</v>
      </c>
      <c r="F1572">
        <v>0.37234303079053599</v>
      </c>
      <c r="G1572">
        <v>0.56206011672564504</v>
      </c>
    </row>
    <row r="1573" spans="1:7" x14ac:dyDescent="0.35">
      <c r="A1573" t="s">
        <v>917</v>
      </c>
      <c r="B1573">
        <v>80.045902399556297</v>
      </c>
      <c r="C1573">
        <v>0.73490719792946202</v>
      </c>
      <c r="D1573">
        <v>0.48196217224697702</v>
      </c>
      <c r="E1573">
        <v>1.52482339952785</v>
      </c>
      <c r="F1573">
        <v>0.12730315186118099</v>
      </c>
      <c r="G1573">
        <v>0.27380370963025502</v>
      </c>
    </row>
    <row r="1574" spans="1:7" x14ac:dyDescent="0.35">
      <c r="A1574" t="s">
        <v>1514</v>
      </c>
      <c r="B1574">
        <v>1137.6388927621199</v>
      </c>
      <c r="C1574">
        <v>0.73478677941076398</v>
      </c>
      <c r="D1574">
        <v>0.33410837965475898</v>
      </c>
      <c r="E1574">
        <v>2.1992467838431198</v>
      </c>
      <c r="F1574">
        <v>2.7860379396504899E-2</v>
      </c>
      <c r="G1574">
        <v>8.8389064555184402E-2</v>
      </c>
    </row>
    <row r="1575" spans="1:7" x14ac:dyDescent="0.35">
      <c r="A1575" t="s">
        <v>1115</v>
      </c>
      <c r="B1575">
        <v>206.249342252449</v>
      </c>
      <c r="C1575">
        <v>0.73390752445696195</v>
      </c>
      <c r="D1575">
        <v>0.393535604416823</v>
      </c>
      <c r="E1575">
        <v>1.8649075616538799</v>
      </c>
      <c r="F1575">
        <v>6.21943623496981E-2</v>
      </c>
      <c r="G1575">
        <v>0.16298631000584801</v>
      </c>
    </row>
    <row r="1576" spans="1:7" x14ac:dyDescent="0.35">
      <c r="A1576" t="s">
        <v>3936</v>
      </c>
      <c r="B1576">
        <v>36.494287122420403</v>
      </c>
      <c r="C1576">
        <v>0.73317966755294595</v>
      </c>
      <c r="D1576">
        <v>0.67124454386183496</v>
      </c>
      <c r="E1576">
        <v>1.0922690906875501</v>
      </c>
      <c r="F1576">
        <v>0.27471484205755903</v>
      </c>
      <c r="G1576">
        <v>0.46044729815271102</v>
      </c>
    </row>
    <row r="1577" spans="1:7" x14ac:dyDescent="0.35">
      <c r="A1577" t="s">
        <v>2720</v>
      </c>
      <c r="B1577">
        <v>238.21808541205399</v>
      </c>
      <c r="C1577">
        <v>0.73219980424539399</v>
      </c>
      <c r="D1577">
        <v>0.58561544060533199</v>
      </c>
      <c r="E1577">
        <v>1.25030822870473</v>
      </c>
      <c r="F1577">
        <v>0.21118697364139299</v>
      </c>
      <c r="G1577">
        <v>0.38604499718568402</v>
      </c>
    </row>
    <row r="1578" spans="1:7" x14ac:dyDescent="0.35">
      <c r="A1578" t="s">
        <v>3773</v>
      </c>
      <c r="B1578">
        <v>412.57945070769</v>
      </c>
      <c r="C1578">
        <v>0.730966538073068</v>
      </c>
      <c r="D1578">
        <v>0.37962659293003498</v>
      </c>
      <c r="E1578">
        <v>1.9254882341917099</v>
      </c>
      <c r="F1578">
        <v>5.4168306521038802E-2</v>
      </c>
      <c r="G1578">
        <v>0.14656058311652101</v>
      </c>
    </row>
    <row r="1579" spans="1:7" x14ac:dyDescent="0.35">
      <c r="A1579" t="s">
        <v>3201</v>
      </c>
      <c r="B1579">
        <v>49.423358734338798</v>
      </c>
      <c r="C1579">
        <v>0.73021509269179097</v>
      </c>
      <c r="D1579">
        <v>0.56719715379126801</v>
      </c>
      <c r="E1579">
        <v>1.2874096560796799</v>
      </c>
      <c r="F1579">
        <v>0.19795154047371299</v>
      </c>
      <c r="G1579">
        <v>0.370180571852118</v>
      </c>
    </row>
    <row r="1580" spans="1:7" x14ac:dyDescent="0.35">
      <c r="A1580" t="s">
        <v>3270</v>
      </c>
      <c r="B1580">
        <v>899.391947307235</v>
      </c>
      <c r="C1580">
        <v>0.72972233158617095</v>
      </c>
      <c r="D1580">
        <v>0.41860711919457999</v>
      </c>
      <c r="E1580">
        <v>1.74321529215793</v>
      </c>
      <c r="F1580">
        <v>8.1296015252668594E-2</v>
      </c>
      <c r="G1580">
        <v>0.19989670917841301</v>
      </c>
    </row>
    <row r="1581" spans="1:7" x14ac:dyDescent="0.35">
      <c r="A1581" t="s">
        <v>4422</v>
      </c>
      <c r="B1581">
        <v>41.089827580965199</v>
      </c>
      <c r="C1581">
        <v>0.72853507384684002</v>
      </c>
      <c r="D1581">
        <v>0.52915938008087904</v>
      </c>
      <c r="E1581">
        <v>1.3767781528043299</v>
      </c>
      <c r="F1581">
        <v>0.168580847372471</v>
      </c>
      <c r="G1581">
        <v>0.33255340556748098</v>
      </c>
    </row>
    <row r="1582" spans="1:7" x14ac:dyDescent="0.35">
      <c r="A1582" t="s">
        <v>636</v>
      </c>
      <c r="B1582">
        <v>150.61682980784599</v>
      </c>
      <c r="C1582">
        <v>0.72779100231503602</v>
      </c>
      <c r="D1582">
        <v>0.47120879547405298</v>
      </c>
      <c r="E1582">
        <v>1.5445191373875999</v>
      </c>
      <c r="F1582">
        <v>0.1224626187552</v>
      </c>
      <c r="G1582">
        <v>0.265757074363281</v>
      </c>
    </row>
    <row r="1583" spans="1:7" x14ac:dyDescent="0.35">
      <c r="A1583" t="s">
        <v>1184</v>
      </c>
      <c r="B1583">
        <v>446.97299762497602</v>
      </c>
      <c r="C1583">
        <v>0.72742769451246703</v>
      </c>
      <c r="D1583">
        <v>0.367490166027506</v>
      </c>
      <c r="E1583">
        <v>1.97944805537468</v>
      </c>
      <c r="F1583">
        <v>4.77655825478999E-2</v>
      </c>
      <c r="G1583">
        <v>0.133110427446165</v>
      </c>
    </row>
    <row r="1584" spans="1:7" x14ac:dyDescent="0.35">
      <c r="A1584" t="s">
        <v>4769</v>
      </c>
      <c r="B1584">
        <v>12.839027070198799</v>
      </c>
      <c r="C1584">
        <v>0.72728792568579603</v>
      </c>
      <c r="D1584">
        <v>0.81898185046242</v>
      </c>
      <c r="E1584">
        <v>0.88803912476833202</v>
      </c>
      <c r="F1584">
        <v>0.374519706058971</v>
      </c>
      <c r="G1584">
        <v>0.56393733378857802</v>
      </c>
    </row>
    <row r="1585" spans="1:7" x14ac:dyDescent="0.35">
      <c r="A1585" t="s">
        <v>1162</v>
      </c>
      <c r="B1585">
        <v>53.4986839706471</v>
      </c>
      <c r="C1585">
        <v>0.72510774392412003</v>
      </c>
      <c r="D1585">
        <v>0.55315768762314399</v>
      </c>
      <c r="E1585">
        <v>1.31085178810373</v>
      </c>
      <c r="F1585">
        <v>0.18990784193552299</v>
      </c>
      <c r="G1585">
        <v>0.35937550518914102</v>
      </c>
    </row>
    <row r="1586" spans="1:7" x14ac:dyDescent="0.35">
      <c r="A1586" t="s">
        <v>1807</v>
      </c>
      <c r="B1586">
        <v>89.051697397264107</v>
      </c>
      <c r="C1586">
        <v>0.72494749404764103</v>
      </c>
      <c r="D1586">
        <v>0.51057219886949701</v>
      </c>
      <c r="E1586">
        <v>1.41987263633392</v>
      </c>
      <c r="F1586">
        <v>0.155644763568698</v>
      </c>
      <c r="G1586">
        <v>0.31646023206671903</v>
      </c>
    </row>
    <row r="1587" spans="1:7" x14ac:dyDescent="0.35">
      <c r="A1587" t="s">
        <v>1994</v>
      </c>
      <c r="B1587">
        <v>91.926504647951703</v>
      </c>
      <c r="C1587">
        <v>0.72448762710834302</v>
      </c>
      <c r="D1587">
        <v>0.51910537768142395</v>
      </c>
      <c r="E1587">
        <v>1.3956465454938201</v>
      </c>
      <c r="F1587">
        <v>0.162820958641756</v>
      </c>
      <c r="G1587">
        <v>0.32587634213633798</v>
      </c>
    </row>
    <row r="1588" spans="1:7" x14ac:dyDescent="0.35">
      <c r="A1588" t="s">
        <v>1820</v>
      </c>
      <c r="B1588">
        <v>1455.44834973356</v>
      </c>
      <c r="C1588">
        <v>0.72316541612583496</v>
      </c>
      <c r="D1588">
        <v>0.67747532999534898</v>
      </c>
      <c r="E1588">
        <v>1.0674416972951599</v>
      </c>
      <c r="F1588">
        <v>0.28577242788214702</v>
      </c>
      <c r="G1588">
        <v>0.47211910296332799</v>
      </c>
    </row>
    <row r="1589" spans="1:7" x14ac:dyDescent="0.35">
      <c r="A1589" t="s">
        <v>3343</v>
      </c>
      <c r="B1589">
        <v>185.75562660820901</v>
      </c>
      <c r="C1589">
        <v>0.72273020298045598</v>
      </c>
      <c r="D1589">
        <v>0.44868109576526299</v>
      </c>
      <c r="E1589">
        <v>1.6107881740543999</v>
      </c>
      <c r="F1589">
        <v>0.107225899531483</v>
      </c>
      <c r="G1589">
        <v>0.24147052828818</v>
      </c>
    </row>
    <row r="1590" spans="1:7" x14ac:dyDescent="0.35">
      <c r="A1590" t="s">
        <v>1623</v>
      </c>
      <c r="B1590">
        <v>112.54554970513701</v>
      </c>
      <c r="C1590">
        <v>0.71885869900720201</v>
      </c>
      <c r="D1590">
        <v>0.49801433484286001</v>
      </c>
      <c r="E1590">
        <v>1.4434498140179499</v>
      </c>
      <c r="F1590">
        <v>0.14889380015176801</v>
      </c>
      <c r="G1590">
        <v>0.30621077147333098</v>
      </c>
    </row>
    <row r="1591" spans="1:7" x14ac:dyDescent="0.35">
      <c r="A1591" t="s">
        <v>2042</v>
      </c>
      <c r="B1591">
        <v>13.7032637224504</v>
      </c>
      <c r="C1591">
        <v>0.71830917037122799</v>
      </c>
      <c r="D1591">
        <v>1.1851134780171599</v>
      </c>
      <c r="E1591">
        <v>0.60611003392945095</v>
      </c>
      <c r="F1591">
        <v>0.54444168846198204</v>
      </c>
      <c r="G1591">
        <v>0.70991496931477205</v>
      </c>
    </row>
    <row r="1592" spans="1:7" x14ac:dyDescent="0.35">
      <c r="A1592" t="s">
        <v>4829</v>
      </c>
      <c r="B1592">
        <v>101.42079327956</v>
      </c>
      <c r="C1592">
        <v>0.71734245495200699</v>
      </c>
      <c r="D1592">
        <v>0.46394661080553601</v>
      </c>
      <c r="E1592">
        <v>1.54617457751552</v>
      </c>
      <c r="F1592">
        <v>0.12206241150368401</v>
      </c>
      <c r="G1592">
        <v>0.26512657664883699</v>
      </c>
    </row>
    <row r="1593" spans="1:7" x14ac:dyDescent="0.35">
      <c r="A1593" t="s">
        <v>3900</v>
      </c>
      <c r="B1593">
        <v>517.65436584761301</v>
      </c>
      <c r="C1593">
        <v>0.71654493832033095</v>
      </c>
      <c r="D1593">
        <v>0.36671359277051002</v>
      </c>
      <c r="E1593">
        <v>1.9539633993571299</v>
      </c>
      <c r="F1593">
        <v>5.0705545823415299E-2</v>
      </c>
      <c r="G1593">
        <v>0.13929620116830299</v>
      </c>
    </row>
    <row r="1594" spans="1:7" x14ac:dyDescent="0.35">
      <c r="A1594" t="s">
        <v>3486</v>
      </c>
      <c r="B1594">
        <v>168.54690534609301</v>
      </c>
      <c r="C1594">
        <v>0.71585423302399998</v>
      </c>
      <c r="D1594">
        <v>0.41725104146821701</v>
      </c>
      <c r="E1594">
        <v>1.71564396940763</v>
      </c>
      <c r="F1594">
        <v>8.6227225687309395E-2</v>
      </c>
      <c r="G1594">
        <v>0.208220509818764</v>
      </c>
    </row>
    <row r="1595" spans="1:7" x14ac:dyDescent="0.35">
      <c r="A1595" t="s">
        <v>1733</v>
      </c>
      <c r="B1595">
        <v>26.7800417326279</v>
      </c>
      <c r="C1595">
        <v>0.71539848170866305</v>
      </c>
      <c r="D1595">
        <v>0.60433752326186196</v>
      </c>
      <c r="E1595">
        <v>1.1837730641767199</v>
      </c>
      <c r="F1595">
        <v>0.236502907484473</v>
      </c>
      <c r="G1595">
        <v>0.41626922376681003</v>
      </c>
    </row>
    <row r="1596" spans="1:7" x14ac:dyDescent="0.35">
      <c r="A1596" t="s">
        <v>2679</v>
      </c>
      <c r="B1596">
        <v>2.4637295459970598</v>
      </c>
      <c r="C1596">
        <v>0.715304048633011</v>
      </c>
      <c r="D1596">
        <v>1.7786515422089999</v>
      </c>
      <c r="E1596">
        <v>0.40216086830849301</v>
      </c>
      <c r="F1596">
        <v>0.68756563910186497</v>
      </c>
      <c r="G1596">
        <v>0.80963951901059905</v>
      </c>
    </row>
    <row r="1597" spans="1:7" x14ac:dyDescent="0.35">
      <c r="A1597" t="s">
        <v>4338</v>
      </c>
      <c r="B1597">
        <v>21.478994726214601</v>
      </c>
      <c r="C1597">
        <v>0.71503610679615104</v>
      </c>
      <c r="D1597">
        <v>0.90715988768464495</v>
      </c>
      <c r="E1597">
        <v>0.78821398135354703</v>
      </c>
      <c r="F1597">
        <v>0.43057155235553901</v>
      </c>
      <c r="G1597">
        <v>0.61829921462400705</v>
      </c>
    </row>
    <row r="1598" spans="1:7" x14ac:dyDescent="0.35">
      <c r="A1598" t="s">
        <v>4289</v>
      </c>
      <c r="B1598">
        <v>33.363681808926202</v>
      </c>
      <c r="C1598">
        <v>0.71418845388974495</v>
      </c>
      <c r="D1598">
        <v>0.61925449097388297</v>
      </c>
      <c r="E1598">
        <v>1.15330363251232</v>
      </c>
      <c r="F1598">
        <v>0.24878577969034299</v>
      </c>
      <c r="G1598">
        <v>0.43052227802534299</v>
      </c>
    </row>
    <row r="1599" spans="1:7" x14ac:dyDescent="0.35">
      <c r="A1599" t="s">
        <v>1725</v>
      </c>
      <c r="B1599">
        <v>1593.8856838628799</v>
      </c>
      <c r="C1599">
        <v>0.71367015247937204</v>
      </c>
      <c r="D1599">
        <v>0.36331657213519603</v>
      </c>
      <c r="E1599">
        <v>1.9643203949799599</v>
      </c>
      <c r="F1599">
        <v>4.9492947971693103E-2</v>
      </c>
      <c r="G1599">
        <v>0.13697676213116</v>
      </c>
    </row>
    <row r="1600" spans="1:7" x14ac:dyDescent="0.35">
      <c r="A1600" t="s">
        <v>4068</v>
      </c>
      <c r="B1600">
        <v>104.043053346145</v>
      </c>
      <c r="C1600">
        <v>0.71322155350899097</v>
      </c>
      <c r="D1600">
        <v>0.47758909105157599</v>
      </c>
      <c r="E1600">
        <v>1.49337907182635</v>
      </c>
      <c r="F1600">
        <v>0.13533798800747501</v>
      </c>
      <c r="G1600">
        <v>0.28674810342512702</v>
      </c>
    </row>
    <row r="1601" spans="1:7" x14ac:dyDescent="0.35">
      <c r="A1601" t="s">
        <v>813</v>
      </c>
      <c r="B1601">
        <v>98.861961444737403</v>
      </c>
      <c r="C1601">
        <v>0.71249921804962202</v>
      </c>
      <c r="D1601">
        <v>0.82900740091466096</v>
      </c>
      <c r="E1601">
        <v>0.85946062395041001</v>
      </c>
      <c r="F1601">
        <v>0.390086435221354</v>
      </c>
      <c r="G1601">
        <v>0.57890359554795801</v>
      </c>
    </row>
    <row r="1602" spans="1:7" x14ac:dyDescent="0.35">
      <c r="A1602" t="s">
        <v>805</v>
      </c>
      <c r="B1602">
        <v>529.97564045393301</v>
      </c>
      <c r="C1602">
        <v>0.70881008192285</v>
      </c>
      <c r="D1602">
        <v>0.42079281340187902</v>
      </c>
      <c r="E1602">
        <v>1.6844633732988701</v>
      </c>
      <c r="F1602">
        <v>9.20921521925957E-2</v>
      </c>
      <c r="G1602">
        <v>0.218042944305359</v>
      </c>
    </row>
    <row r="1603" spans="1:7" x14ac:dyDescent="0.35">
      <c r="A1603" t="s">
        <v>3523</v>
      </c>
      <c r="B1603">
        <v>25.735737056881401</v>
      </c>
      <c r="C1603">
        <v>0.70841783602590802</v>
      </c>
      <c r="D1603">
        <v>0.78093447238827796</v>
      </c>
      <c r="E1603">
        <v>0.90714120207730498</v>
      </c>
      <c r="F1603">
        <v>0.36433213217724703</v>
      </c>
      <c r="G1603">
        <v>0.55621909033059302</v>
      </c>
    </row>
    <row r="1604" spans="1:7" x14ac:dyDescent="0.35">
      <c r="A1604" t="s">
        <v>4267</v>
      </c>
      <c r="B1604">
        <v>3.64862559101039</v>
      </c>
      <c r="C1604">
        <v>0.708396369970969</v>
      </c>
      <c r="D1604">
        <v>1.5535069757772999</v>
      </c>
      <c r="E1604">
        <v>0.45599819055625601</v>
      </c>
      <c r="F1604">
        <v>0.64839127938112195</v>
      </c>
      <c r="G1604">
        <v>0.785425094246469</v>
      </c>
    </row>
    <row r="1605" spans="1:7" x14ac:dyDescent="0.35">
      <c r="A1605" t="s">
        <v>2101</v>
      </c>
      <c r="B1605">
        <v>345.18378162342702</v>
      </c>
      <c r="C1605">
        <v>0.70693592474254896</v>
      </c>
      <c r="D1605">
        <v>0.47936472508880901</v>
      </c>
      <c r="E1605">
        <v>1.4747349726486001</v>
      </c>
      <c r="F1605">
        <v>0.14028380979857699</v>
      </c>
      <c r="G1605">
        <v>0.29438898453824602</v>
      </c>
    </row>
    <row r="1606" spans="1:7" x14ac:dyDescent="0.35">
      <c r="A1606" t="s">
        <v>1956</v>
      </c>
      <c r="B1606">
        <v>17.451259913938799</v>
      </c>
      <c r="C1606">
        <v>0.70669609400003797</v>
      </c>
      <c r="D1606">
        <v>0.73263226166463402</v>
      </c>
      <c r="E1606">
        <v>0.96459865471162098</v>
      </c>
      <c r="F1606">
        <v>0.33474587349783103</v>
      </c>
      <c r="G1606">
        <v>0.52550847987805305</v>
      </c>
    </row>
    <row r="1607" spans="1:7" x14ac:dyDescent="0.35">
      <c r="A1607" t="s">
        <v>2390</v>
      </c>
      <c r="B1607">
        <v>81.991139852800202</v>
      </c>
      <c r="C1607">
        <v>0.70660035049009495</v>
      </c>
      <c r="D1607">
        <v>0.60293988884916405</v>
      </c>
      <c r="E1607">
        <v>1.17192503524487</v>
      </c>
      <c r="F1607">
        <v>0.241227154751678</v>
      </c>
      <c r="G1607">
        <v>0.42197297149940699</v>
      </c>
    </row>
    <row r="1608" spans="1:7" x14ac:dyDescent="0.35">
      <c r="A1608" t="s">
        <v>3633</v>
      </c>
      <c r="B1608">
        <v>79.917215391512102</v>
      </c>
      <c r="C1608">
        <v>0.70590667676386998</v>
      </c>
      <c r="D1608">
        <v>0.55277795694306198</v>
      </c>
      <c r="E1608">
        <v>1.2770166897892099</v>
      </c>
      <c r="F1608">
        <v>0.20159635505453199</v>
      </c>
      <c r="G1608">
        <v>0.37489168334179301</v>
      </c>
    </row>
    <row r="1609" spans="1:7" x14ac:dyDescent="0.35">
      <c r="A1609" t="s">
        <v>4060</v>
      </c>
      <c r="B1609">
        <v>84.822008788603895</v>
      </c>
      <c r="C1609">
        <v>0.70484919874464202</v>
      </c>
      <c r="D1609">
        <v>0.47441865856133397</v>
      </c>
      <c r="E1609">
        <v>1.4857113775459101</v>
      </c>
      <c r="F1609">
        <v>0.13735547989399499</v>
      </c>
      <c r="G1609">
        <v>0.29000600230893803</v>
      </c>
    </row>
    <row r="1610" spans="1:7" x14ac:dyDescent="0.35">
      <c r="A1610" t="s">
        <v>4167</v>
      </c>
      <c r="B1610">
        <v>77.7512262618487</v>
      </c>
      <c r="C1610">
        <v>0.70466536193031304</v>
      </c>
      <c r="D1610">
        <v>0.48337539330671903</v>
      </c>
      <c r="E1610">
        <v>1.45780147621867</v>
      </c>
      <c r="F1610">
        <v>0.14489527127890001</v>
      </c>
      <c r="G1610">
        <v>0.300802334320946</v>
      </c>
    </row>
    <row r="1611" spans="1:7" x14ac:dyDescent="0.35">
      <c r="A1611" t="s">
        <v>1969</v>
      </c>
      <c r="B1611">
        <v>251.63109310581001</v>
      </c>
      <c r="C1611">
        <v>0.70367250456015595</v>
      </c>
      <c r="D1611">
        <v>0.60127558083365795</v>
      </c>
      <c r="E1611">
        <v>1.17029948827213</v>
      </c>
      <c r="F1611">
        <v>0.24188046776445199</v>
      </c>
      <c r="G1611">
        <v>0.42235177379599997</v>
      </c>
    </row>
    <row r="1612" spans="1:7" x14ac:dyDescent="0.35">
      <c r="A1612" t="s">
        <v>4594</v>
      </c>
      <c r="B1612">
        <v>71.436273514622698</v>
      </c>
      <c r="C1612">
        <v>0.70310225747946298</v>
      </c>
      <c r="D1612">
        <v>0.53402920744129401</v>
      </c>
      <c r="E1612">
        <v>1.31659888201294</v>
      </c>
      <c r="F1612">
        <v>0.18797311376110601</v>
      </c>
      <c r="G1612">
        <v>0.35669152473899002</v>
      </c>
    </row>
    <row r="1613" spans="1:7" x14ac:dyDescent="0.35">
      <c r="A1613" t="s">
        <v>1476</v>
      </c>
      <c r="B1613">
        <v>79.814055494611793</v>
      </c>
      <c r="C1613">
        <v>0.70272095586403704</v>
      </c>
      <c r="D1613">
        <v>0.502841439794248</v>
      </c>
      <c r="E1613">
        <v>1.39750008700869</v>
      </c>
      <c r="F1613">
        <v>0.16226324051252</v>
      </c>
      <c r="G1613">
        <v>0.32554354886328801</v>
      </c>
    </row>
    <row r="1614" spans="1:7" x14ac:dyDescent="0.35">
      <c r="A1614" t="s">
        <v>3150</v>
      </c>
      <c r="B1614">
        <v>50.845201741479698</v>
      </c>
      <c r="C1614">
        <v>0.69935487688913001</v>
      </c>
      <c r="D1614">
        <v>0.62269800154588795</v>
      </c>
      <c r="E1614">
        <v>1.12310441843869</v>
      </c>
      <c r="F1614">
        <v>0.26139314981354</v>
      </c>
      <c r="G1614">
        <v>0.44516938335627598</v>
      </c>
    </row>
    <row r="1615" spans="1:7" x14ac:dyDescent="0.35">
      <c r="A1615" t="s">
        <v>1246</v>
      </c>
      <c r="B1615">
        <v>10.505634307328799</v>
      </c>
      <c r="C1615">
        <v>0.69879643114545098</v>
      </c>
      <c r="D1615">
        <v>0.95233727726730699</v>
      </c>
      <c r="E1615">
        <v>0.73376990256080199</v>
      </c>
      <c r="F1615">
        <v>0.46308898687858902</v>
      </c>
      <c r="G1615">
        <v>0.64599978406173697</v>
      </c>
    </row>
    <row r="1616" spans="1:7" x14ac:dyDescent="0.35">
      <c r="A1616" t="s">
        <v>219</v>
      </c>
      <c r="B1616">
        <v>141.74392133438201</v>
      </c>
      <c r="C1616">
        <v>0.69832808331998597</v>
      </c>
      <c r="D1616">
        <v>0.51011437805566695</v>
      </c>
      <c r="E1616">
        <v>1.36896373315668</v>
      </c>
      <c r="F1616">
        <v>0.17101061174177501</v>
      </c>
      <c r="G1616">
        <v>0.33515861685102599</v>
      </c>
    </row>
    <row r="1617" spans="1:7" x14ac:dyDescent="0.35">
      <c r="A1617" t="s">
        <v>4075</v>
      </c>
      <c r="B1617">
        <v>27.682455966219202</v>
      </c>
      <c r="C1617">
        <v>0.69718427443226405</v>
      </c>
      <c r="D1617">
        <v>0.652937926556444</v>
      </c>
      <c r="E1617">
        <v>1.06776501421685</v>
      </c>
      <c r="F1617">
        <v>0.28562652324920701</v>
      </c>
      <c r="G1617">
        <v>0.47211910296332799</v>
      </c>
    </row>
    <row r="1618" spans="1:7" x14ac:dyDescent="0.35">
      <c r="A1618" t="s">
        <v>412</v>
      </c>
      <c r="B1618">
        <v>204.92641603798</v>
      </c>
      <c r="C1618">
        <v>0.69704775816994802</v>
      </c>
      <c r="D1618">
        <v>0.36123899754138999</v>
      </c>
      <c r="E1618">
        <v>1.9296027364545001</v>
      </c>
      <c r="F1618">
        <v>5.36560795074075E-2</v>
      </c>
      <c r="G1618">
        <v>0.145255959920669</v>
      </c>
    </row>
    <row r="1619" spans="1:7" x14ac:dyDescent="0.35">
      <c r="A1619" t="s">
        <v>3792</v>
      </c>
      <c r="B1619">
        <v>902.15820513391895</v>
      </c>
      <c r="C1619">
        <v>0.69692130092623605</v>
      </c>
      <c r="D1619">
        <v>0.405423179078512</v>
      </c>
      <c r="E1619">
        <v>1.71899717847971</v>
      </c>
      <c r="F1619">
        <v>8.5614885688435394E-2</v>
      </c>
      <c r="G1619">
        <v>0.20749271794665899</v>
      </c>
    </row>
    <row r="1620" spans="1:7" x14ac:dyDescent="0.35">
      <c r="A1620" t="s">
        <v>678</v>
      </c>
      <c r="B1620">
        <v>2.3342066388998499</v>
      </c>
      <c r="C1620">
        <v>0.69579655060006096</v>
      </c>
      <c r="D1620">
        <v>1.72792977291068</v>
      </c>
      <c r="E1620">
        <v>0.40267640589813802</v>
      </c>
      <c r="F1620">
        <v>0.68718629319269597</v>
      </c>
      <c r="G1620">
        <v>0.80947325947286097</v>
      </c>
    </row>
    <row r="1621" spans="1:7" x14ac:dyDescent="0.35">
      <c r="A1621" t="s">
        <v>1852</v>
      </c>
      <c r="B1621">
        <v>47.441490504160399</v>
      </c>
      <c r="C1621">
        <v>0.69509354634877496</v>
      </c>
      <c r="D1621">
        <v>0.72174341881493997</v>
      </c>
      <c r="E1621">
        <v>0.96307569730261999</v>
      </c>
      <c r="F1621">
        <v>0.33550953679145401</v>
      </c>
      <c r="G1621">
        <v>0.52600149493731496</v>
      </c>
    </row>
    <row r="1622" spans="1:7" x14ac:dyDescent="0.35">
      <c r="A1622" t="s">
        <v>2433</v>
      </c>
      <c r="B1622">
        <v>8.4446625541642195</v>
      </c>
      <c r="C1622">
        <v>0.69506179433051496</v>
      </c>
      <c r="D1622">
        <v>1.20421408251143</v>
      </c>
      <c r="E1622">
        <v>0.57719121909033</v>
      </c>
      <c r="F1622">
        <v>0.56381028817659096</v>
      </c>
      <c r="G1622">
        <v>0.72351979242310505</v>
      </c>
    </row>
    <row r="1623" spans="1:7" x14ac:dyDescent="0.35">
      <c r="A1623" t="s">
        <v>1812</v>
      </c>
      <c r="B1623">
        <v>54.7018319221363</v>
      </c>
      <c r="C1623">
        <v>0.69452188001160897</v>
      </c>
      <c r="D1623">
        <v>0.57208834803752495</v>
      </c>
      <c r="E1623">
        <v>1.2140115812427901</v>
      </c>
      <c r="F1623">
        <v>0.22474330172087101</v>
      </c>
      <c r="G1623">
        <v>0.40365299547563499</v>
      </c>
    </row>
    <row r="1624" spans="1:7" x14ac:dyDescent="0.35">
      <c r="A1624" t="s">
        <v>1101</v>
      </c>
      <c r="B1624">
        <v>55.483960295347003</v>
      </c>
      <c r="C1624">
        <v>0.69449986141801501</v>
      </c>
      <c r="D1624">
        <v>0.54260116095539002</v>
      </c>
      <c r="E1624">
        <v>1.27994540261427</v>
      </c>
      <c r="F1624">
        <v>0.20056433819980399</v>
      </c>
      <c r="G1624">
        <v>0.37383522559601001</v>
      </c>
    </row>
    <row r="1625" spans="1:7" x14ac:dyDescent="0.35">
      <c r="A1625" t="s">
        <v>1713</v>
      </c>
      <c r="B1625">
        <v>68.487145588176205</v>
      </c>
      <c r="C1625">
        <v>0.693605173721355</v>
      </c>
      <c r="D1625">
        <v>0.50273611558617504</v>
      </c>
      <c r="E1625">
        <v>1.3796605261045001</v>
      </c>
      <c r="F1625">
        <v>0.16769119216418699</v>
      </c>
      <c r="G1625">
        <v>0.33194783575540399</v>
      </c>
    </row>
    <row r="1626" spans="1:7" x14ac:dyDescent="0.35">
      <c r="A1626" t="s">
        <v>1122</v>
      </c>
      <c r="B1626">
        <v>10.6390252215941</v>
      </c>
      <c r="C1626">
        <v>0.69290823174559901</v>
      </c>
      <c r="D1626">
        <v>0.93177245513046802</v>
      </c>
      <c r="E1626">
        <v>0.74364532663564997</v>
      </c>
      <c r="F1626">
        <v>0.45709107381804098</v>
      </c>
      <c r="G1626">
        <v>0.64021881283610305</v>
      </c>
    </row>
    <row r="1627" spans="1:7" x14ac:dyDescent="0.35">
      <c r="A1627" t="s">
        <v>535</v>
      </c>
      <c r="B1627">
        <v>133.880431619315</v>
      </c>
      <c r="C1627">
        <v>0.69126320487128901</v>
      </c>
      <c r="D1627">
        <v>0.40829545861743199</v>
      </c>
      <c r="E1627">
        <v>1.69304651884212</v>
      </c>
      <c r="F1627">
        <v>9.0446612916842403E-2</v>
      </c>
      <c r="G1627">
        <v>0.215211305833136</v>
      </c>
    </row>
    <row r="1628" spans="1:7" x14ac:dyDescent="0.35">
      <c r="A1628" t="s">
        <v>2106</v>
      </c>
      <c r="B1628">
        <v>248.841683415256</v>
      </c>
      <c r="C1628">
        <v>0.69118983337362405</v>
      </c>
      <c r="D1628">
        <v>0.46968037758764702</v>
      </c>
      <c r="E1628">
        <v>1.4716174367847401</v>
      </c>
      <c r="F1628">
        <v>0.141124214226444</v>
      </c>
      <c r="G1628">
        <v>0.29538336614063099</v>
      </c>
    </row>
    <row r="1629" spans="1:7" x14ac:dyDescent="0.35">
      <c r="A1629" t="s">
        <v>81</v>
      </c>
      <c r="B1629">
        <v>20.422147927965799</v>
      </c>
      <c r="C1629">
        <v>0.69115135899647795</v>
      </c>
      <c r="D1629">
        <v>0.85992709443752802</v>
      </c>
      <c r="E1629">
        <v>0.80373250647318495</v>
      </c>
      <c r="F1629">
        <v>0.42155147646832702</v>
      </c>
      <c r="G1629">
        <v>0.61032420158779399</v>
      </c>
    </row>
    <row r="1630" spans="1:7" x14ac:dyDescent="0.35">
      <c r="A1630" t="s">
        <v>2315</v>
      </c>
      <c r="B1630">
        <v>13.8608773111551</v>
      </c>
      <c r="C1630">
        <v>0.69091827356883395</v>
      </c>
      <c r="D1630">
        <v>1.00262383262713</v>
      </c>
      <c r="E1630">
        <v>0.68911016383727197</v>
      </c>
      <c r="F1630">
        <v>0.49075394441720299</v>
      </c>
      <c r="G1630">
        <v>0.66858138102484499</v>
      </c>
    </row>
    <row r="1631" spans="1:7" x14ac:dyDescent="0.35">
      <c r="A1631" t="s">
        <v>3218</v>
      </c>
      <c r="B1631">
        <v>31.259960792432999</v>
      </c>
      <c r="C1631">
        <v>0.69003141914704902</v>
      </c>
      <c r="D1631">
        <v>0.60925031138143504</v>
      </c>
      <c r="E1631">
        <v>1.1325909995555801</v>
      </c>
      <c r="F1631">
        <v>0.257386050060048</v>
      </c>
      <c r="G1631">
        <v>0.440267580088744</v>
      </c>
    </row>
    <row r="1632" spans="1:7" x14ac:dyDescent="0.35">
      <c r="A1632" t="s">
        <v>4784</v>
      </c>
      <c r="B1632">
        <v>33.883746668536503</v>
      </c>
      <c r="C1632">
        <v>0.68792679277836899</v>
      </c>
      <c r="D1632">
        <v>0.60381958160305904</v>
      </c>
      <c r="E1632">
        <v>1.1392919569650499</v>
      </c>
      <c r="F1632">
        <v>0.254581401942784</v>
      </c>
      <c r="G1632">
        <v>0.43635158579908201</v>
      </c>
    </row>
    <row r="1633" spans="1:7" x14ac:dyDescent="0.35">
      <c r="A1633" t="s">
        <v>3057</v>
      </c>
      <c r="B1633">
        <v>1283.6331984397</v>
      </c>
      <c r="C1633">
        <v>0.68763631860907903</v>
      </c>
      <c r="D1633">
        <v>0.32587039903617399</v>
      </c>
      <c r="E1633">
        <v>2.11015274981373</v>
      </c>
      <c r="F1633">
        <v>3.4845200915294201E-2</v>
      </c>
      <c r="G1633">
        <v>0.104969810856977</v>
      </c>
    </row>
    <row r="1634" spans="1:7" x14ac:dyDescent="0.35">
      <c r="A1634" t="s">
        <v>4337</v>
      </c>
      <c r="B1634">
        <v>243.50858302421699</v>
      </c>
      <c r="C1634">
        <v>0.68588449174583699</v>
      </c>
      <c r="D1634">
        <v>0.350434573063931</v>
      </c>
      <c r="E1634">
        <v>1.9572397944329201</v>
      </c>
      <c r="F1634">
        <v>5.0319282183043303E-2</v>
      </c>
      <c r="G1634">
        <v>0.13881581962316999</v>
      </c>
    </row>
    <row r="1635" spans="1:7" x14ac:dyDescent="0.35">
      <c r="A1635" t="s">
        <v>364</v>
      </c>
      <c r="B1635">
        <v>188.50548054859701</v>
      </c>
      <c r="C1635">
        <v>0.685728018077848</v>
      </c>
      <c r="D1635">
        <v>0.50336907990429702</v>
      </c>
      <c r="E1635">
        <v>1.3622767973913299</v>
      </c>
      <c r="F1635">
        <v>0.17311054726591499</v>
      </c>
      <c r="G1635">
        <v>0.33771303184768903</v>
      </c>
    </row>
    <row r="1636" spans="1:7" x14ac:dyDescent="0.35">
      <c r="A1636" t="s">
        <v>3144</v>
      </c>
      <c r="B1636">
        <v>4.71512668663485</v>
      </c>
      <c r="C1636">
        <v>0.68540287021357904</v>
      </c>
      <c r="D1636">
        <v>1.31039531927249</v>
      </c>
      <c r="E1636">
        <v>0.52305045670806005</v>
      </c>
      <c r="F1636">
        <v>0.60093914111733204</v>
      </c>
      <c r="G1636">
        <v>0.75195153915691004</v>
      </c>
    </row>
    <row r="1637" spans="1:7" x14ac:dyDescent="0.35">
      <c r="A1637" t="s">
        <v>306</v>
      </c>
      <c r="B1637">
        <v>1611.11525240996</v>
      </c>
      <c r="C1637">
        <v>0.68530220413402498</v>
      </c>
      <c r="D1637">
        <v>0.44285221185105</v>
      </c>
      <c r="E1637">
        <v>1.5474738203735601</v>
      </c>
      <c r="F1637">
        <v>0.121749032556859</v>
      </c>
      <c r="G1637">
        <v>0.26494493187143903</v>
      </c>
    </row>
    <row r="1638" spans="1:7" x14ac:dyDescent="0.35">
      <c r="A1638" t="s">
        <v>976</v>
      </c>
      <c r="B1638">
        <v>877.12001715082295</v>
      </c>
      <c r="C1638">
        <v>0.68342099489146702</v>
      </c>
      <c r="D1638">
        <v>0.61270990793977698</v>
      </c>
      <c r="E1638">
        <v>1.1154071217641199</v>
      </c>
      <c r="F1638">
        <v>0.264675999059303</v>
      </c>
      <c r="G1638">
        <v>0.44949366190787798</v>
      </c>
    </row>
    <row r="1639" spans="1:7" x14ac:dyDescent="0.35">
      <c r="A1639" t="s">
        <v>2060</v>
      </c>
      <c r="B1639">
        <v>8569.9483322502892</v>
      </c>
      <c r="C1639">
        <v>0.68329105716701499</v>
      </c>
      <c r="D1639">
        <v>0.62088949253829395</v>
      </c>
      <c r="E1639">
        <v>1.10050349599832</v>
      </c>
      <c r="F1639">
        <v>0.27111280724214398</v>
      </c>
      <c r="G1639">
        <v>0.45689453573222899</v>
      </c>
    </row>
    <row r="1640" spans="1:7" x14ac:dyDescent="0.35">
      <c r="A1640" t="s">
        <v>4530</v>
      </c>
      <c r="B1640">
        <v>167.97775921284901</v>
      </c>
      <c r="C1640">
        <v>0.68167361048913599</v>
      </c>
      <c r="D1640">
        <v>0.56954938697112101</v>
      </c>
      <c r="E1640">
        <v>1.1968647953679601</v>
      </c>
      <c r="F1640">
        <v>0.231359257860388</v>
      </c>
      <c r="G1640">
        <v>0.41065418933736297</v>
      </c>
    </row>
    <row r="1641" spans="1:7" x14ac:dyDescent="0.35">
      <c r="A1641" t="s">
        <v>3024</v>
      </c>
      <c r="B1641">
        <v>16.422868822301201</v>
      </c>
      <c r="C1641">
        <v>0.68101499648099395</v>
      </c>
      <c r="D1641">
        <v>0.98595119778176099</v>
      </c>
      <c r="E1641">
        <v>0.69071876783878705</v>
      </c>
      <c r="F1641">
        <v>0.48974229273018499</v>
      </c>
      <c r="G1641">
        <v>0.667600539807779</v>
      </c>
    </row>
    <row r="1642" spans="1:7" x14ac:dyDescent="0.35">
      <c r="A1642" t="s">
        <v>259</v>
      </c>
      <c r="B1642">
        <v>165.27694801478501</v>
      </c>
      <c r="C1642">
        <v>0.68067194660119101</v>
      </c>
      <c r="D1642">
        <v>0.40136010444535403</v>
      </c>
      <c r="E1642">
        <v>1.6959133183947701</v>
      </c>
      <c r="F1642">
        <v>8.99022970374833E-2</v>
      </c>
      <c r="G1642">
        <v>0.21433807010662301</v>
      </c>
    </row>
    <row r="1643" spans="1:7" x14ac:dyDescent="0.35">
      <c r="A1643" t="s">
        <v>2308</v>
      </c>
      <c r="B1643">
        <v>195.88486494424001</v>
      </c>
      <c r="C1643">
        <v>0.68034260667037205</v>
      </c>
      <c r="D1643">
        <v>0.50144004302210199</v>
      </c>
      <c r="E1643">
        <v>1.3567775771756301</v>
      </c>
      <c r="F1643">
        <v>0.17485189423344499</v>
      </c>
      <c r="G1643">
        <v>0.339385350710038</v>
      </c>
    </row>
    <row r="1644" spans="1:7" x14ac:dyDescent="0.35">
      <c r="A1644" t="s">
        <v>1279</v>
      </c>
      <c r="B1644">
        <v>1.22946240114181</v>
      </c>
      <c r="C1644">
        <v>0.67902447098243202</v>
      </c>
      <c r="D1644">
        <v>2.2210126174857199</v>
      </c>
      <c r="E1644">
        <v>0.30572742614632997</v>
      </c>
      <c r="F1644">
        <v>0.75981218948140505</v>
      </c>
      <c r="G1644">
        <v>0.85894129907472405</v>
      </c>
    </row>
    <row r="1645" spans="1:7" x14ac:dyDescent="0.35">
      <c r="A1645" t="s">
        <v>1286</v>
      </c>
      <c r="B1645">
        <v>411.16057899773699</v>
      </c>
      <c r="C1645">
        <v>0.67873392695797596</v>
      </c>
      <c r="D1645">
        <v>0.50348581327060904</v>
      </c>
      <c r="E1645">
        <v>1.3480696160016199</v>
      </c>
      <c r="F1645">
        <v>0.17763599283519399</v>
      </c>
      <c r="G1645">
        <v>0.34341064588491099</v>
      </c>
    </row>
    <row r="1646" spans="1:7" x14ac:dyDescent="0.35">
      <c r="A1646" t="s">
        <v>1477</v>
      </c>
      <c r="B1646">
        <v>4.85108688440567</v>
      </c>
      <c r="C1646">
        <v>0.67789004299016697</v>
      </c>
      <c r="D1646">
        <v>1.43329451625101</v>
      </c>
      <c r="E1646">
        <v>0.47295935015734802</v>
      </c>
      <c r="F1646">
        <v>0.63624218071258298</v>
      </c>
      <c r="G1646">
        <v>0.77637718282615398</v>
      </c>
    </row>
    <row r="1647" spans="1:7" x14ac:dyDescent="0.35">
      <c r="A1647" t="s">
        <v>847</v>
      </c>
      <c r="B1647">
        <v>8.3627758629050994</v>
      </c>
      <c r="C1647">
        <v>0.67410872272490896</v>
      </c>
      <c r="D1647">
        <v>1.22345502373906</v>
      </c>
      <c r="E1647">
        <v>0.55098774343557899</v>
      </c>
      <c r="F1647">
        <v>0.581642076594166</v>
      </c>
      <c r="G1647">
        <v>0.73792690641112402</v>
      </c>
    </row>
    <row r="1648" spans="1:7" x14ac:dyDescent="0.35">
      <c r="A1648" t="s">
        <v>1433</v>
      </c>
      <c r="B1648">
        <v>403.98128090823002</v>
      </c>
      <c r="C1648">
        <v>0.67388256675816105</v>
      </c>
      <c r="D1648">
        <v>0.39067902642699698</v>
      </c>
      <c r="E1648">
        <v>1.72490080391885</v>
      </c>
      <c r="F1648">
        <v>8.4545350682275602E-2</v>
      </c>
      <c r="G1648">
        <v>0.20562211798229499</v>
      </c>
    </row>
    <row r="1649" spans="1:7" x14ac:dyDescent="0.35">
      <c r="A1649" t="s">
        <v>4052</v>
      </c>
      <c r="B1649">
        <v>290.46103423744103</v>
      </c>
      <c r="C1649">
        <v>0.67280169359005804</v>
      </c>
      <c r="D1649">
        <v>0.35277345498909501</v>
      </c>
      <c r="E1649">
        <v>1.90717777677137</v>
      </c>
      <c r="F1649">
        <v>5.6497570256878502E-2</v>
      </c>
      <c r="G1649">
        <v>0.151422257312643</v>
      </c>
    </row>
    <row r="1650" spans="1:7" x14ac:dyDescent="0.35">
      <c r="A1650" t="s">
        <v>3429</v>
      </c>
      <c r="B1650">
        <v>52.436664358641899</v>
      </c>
      <c r="C1650">
        <v>0.67223590326969995</v>
      </c>
      <c r="D1650">
        <v>0.749514720131913</v>
      </c>
      <c r="E1650">
        <v>0.89689486438823696</v>
      </c>
      <c r="F1650">
        <v>0.36977502075813701</v>
      </c>
      <c r="G1650">
        <v>0.56045837785755304</v>
      </c>
    </row>
    <row r="1651" spans="1:7" x14ac:dyDescent="0.35">
      <c r="A1651" t="s">
        <v>1407</v>
      </c>
      <c r="B1651">
        <v>10.469880870607099</v>
      </c>
      <c r="C1651">
        <v>0.66744464147572902</v>
      </c>
      <c r="D1651">
        <v>1.0300984992589901</v>
      </c>
      <c r="E1651">
        <v>0.64794254331586698</v>
      </c>
      <c r="F1651">
        <v>0.51702211301898404</v>
      </c>
      <c r="G1651">
        <v>0.68770341580379302</v>
      </c>
    </row>
    <row r="1652" spans="1:7" x14ac:dyDescent="0.35">
      <c r="A1652" t="s">
        <v>418</v>
      </c>
      <c r="B1652">
        <v>73.370517820948507</v>
      </c>
      <c r="C1652">
        <v>0.66705828124435596</v>
      </c>
      <c r="D1652">
        <v>0.45307841133343102</v>
      </c>
      <c r="E1652">
        <v>1.47227999515839</v>
      </c>
      <c r="F1652">
        <v>0.14094528312517901</v>
      </c>
      <c r="G1652">
        <v>0.295230856950289</v>
      </c>
    </row>
    <row r="1653" spans="1:7" x14ac:dyDescent="0.35">
      <c r="A1653" t="s">
        <v>4842</v>
      </c>
      <c r="B1653">
        <v>1030.8697785474999</v>
      </c>
      <c r="C1653">
        <v>0.66658834880473605</v>
      </c>
      <c r="D1653">
        <v>0.37339393779054803</v>
      </c>
      <c r="E1653">
        <v>1.78521470581199</v>
      </c>
      <c r="F1653">
        <v>7.4226497530299196E-2</v>
      </c>
      <c r="G1653">
        <v>0.18701673557008699</v>
      </c>
    </row>
    <row r="1654" spans="1:7" x14ac:dyDescent="0.35">
      <c r="A1654" t="s">
        <v>3275</v>
      </c>
      <c r="B1654">
        <v>543.71448213624797</v>
      </c>
      <c r="C1654">
        <v>0.66513318660988496</v>
      </c>
      <c r="D1654">
        <v>0.33634320726414002</v>
      </c>
      <c r="E1654">
        <v>1.97754309361609</v>
      </c>
      <c r="F1654">
        <v>4.7980274438216501E-2</v>
      </c>
      <c r="G1654">
        <v>0.13355476505974501</v>
      </c>
    </row>
    <row r="1655" spans="1:7" x14ac:dyDescent="0.35">
      <c r="A1655" t="s">
        <v>4795</v>
      </c>
      <c r="B1655">
        <v>36.863216119943402</v>
      </c>
      <c r="C1655">
        <v>0.66385198981081395</v>
      </c>
      <c r="D1655">
        <v>0.71364162741857995</v>
      </c>
      <c r="E1655">
        <v>0.93023159567097202</v>
      </c>
      <c r="F1655">
        <v>0.35225118617629603</v>
      </c>
      <c r="G1655">
        <v>0.54383386155511404</v>
      </c>
    </row>
    <row r="1656" spans="1:7" x14ac:dyDescent="0.35">
      <c r="A1656" t="s">
        <v>2587</v>
      </c>
      <c r="B1656">
        <v>19.067007732384599</v>
      </c>
      <c r="C1656">
        <v>0.663061377164052</v>
      </c>
      <c r="D1656">
        <v>0.825523938572016</v>
      </c>
      <c r="E1656">
        <v>0.80320066588379002</v>
      </c>
      <c r="F1656">
        <v>0.42185876070329897</v>
      </c>
      <c r="G1656">
        <v>0.61032420158779399</v>
      </c>
    </row>
    <row r="1657" spans="1:7" x14ac:dyDescent="0.35">
      <c r="A1657" t="s">
        <v>158</v>
      </c>
      <c r="B1657">
        <v>140.547748918677</v>
      </c>
      <c r="C1657">
        <v>0.66284364330670498</v>
      </c>
      <c r="D1657">
        <v>0.43139295732525201</v>
      </c>
      <c r="E1657">
        <v>1.5365193892281099</v>
      </c>
      <c r="F1657">
        <v>0.12441104612423801</v>
      </c>
      <c r="G1657">
        <v>0.26879407250679499</v>
      </c>
    </row>
    <row r="1658" spans="1:7" x14ac:dyDescent="0.35">
      <c r="A1658" t="s">
        <v>4044</v>
      </c>
      <c r="B1658">
        <v>917.29670121533604</v>
      </c>
      <c r="C1658">
        <v>0.66209435463314104</v>
      </c>
      <c r="D1658">
        <v>0.38536985203311902</v>
      </c>
      <c r="E1658">
        <v>1.71807511962882</v>
      </c>
      <c r="F1658">
        <v>8.5782914341676605E-2</v>
      </c>
      <c r="G1658">
        <v>0.20779578699499299</v>
      </c>
    </row>
    <row r="1659" spans="1:7" x14ac:dyDescent="0.35">
      <c r="A1659" t="s">
        <v>1078</v>
      </c>
      <c r="B1659">
        <v>250.66036736699101</v>
      </c>
      <c r="C1659">
        <v>0.65883064609267505</v>
      </c>
      <c r="D1659">
        <v>0.51031380013459804</v>
      </c>
      <c r="E1659">
        <v>1.2910304324886099</v>
      </c>
      <c r="F1659">
        <v>0.19669312505140901</v>
      </c>
      <c r="G1659">
        <v>0.36875194246745302</v>
      </c>
    </row>
    <row r="1660" spans="1:7" x14ac:dyDescent="0.35">
      <c r="A1660" t="s">
        <v>3379</v>
      </c>
      <c r="B1660">
        <v>1443.46479159103</v>
      </c>
      <c r="C1660">
        <v>0.65827422085833198</v>
      </c>
      <c r="D1660">
        <v>0.49907100374236602</v>
      </c>
      <c r="E1660">
        <v>1.318999132232</v>
      </c>
      <c r="F1660">
        <v>0.187169402576569</v>
      </c>
      <c r="G1660">
        <v>0.3557248669252</v>
      </c>
    </row>
    <row r="1661" spans="1:7" x14ac:dyDescent="0.35">
      <c r="A1661" t="s">
        <v>3589</v>
      </c>
      <c r="B1661">
        <v>131.433528811098</v>
      </c>
      <c r="C1661">
        <v>0.65787105865486895</v>
      </c>
      <c r="D1661">
        <v>0.38586232588390601</v>
      </c>
      <c r="E1661">
        <v>1.7049372652483401</v>
      </c>
      <c r="F1661">
        <v>8.8206125314994499E-2</v>
      </c>
      <c r="G1661">
        <v>0.21147365036792301</v>
      </c>
    </row>
    <row r="1662" spans="1:7" x14ac:dyDescent="0.35">
      <c r="A1662" t="s">
        <v>2791</v>
      </c>
      <c r="B1662">
        <v>506.52983931534902</v>
      </c>
      <c r="C1662">
        <v>0.65690057395995805</v>
      </c>
      <c r="D1662">
        <v>0.39891402621390498</v>
      </c>
      <c r="E1662">
        <v>1.64672217769479</v>
      </c>
      <c r="F1662">
        <v>9.9615163568020595E-2</v>
      </c>
      <c r="G1662">
        <v>0.230660485178556</v>
      </c>
    </row>
    <row r="1663" spans="1:7" x14ac:dyDescent="0.35">
      <c r="A1663" t="s">
        <v>234</v>
      </c>
      <c r="B1663">
        <v>87.971641246826707</v>
      </c>
      <c r="C1663">
        <v>0.65638163270071603</v>
      </c>
      <c r="D1663">
        <v>0.57294848447326796</v>
      </c>
      <c r="E1663">
        <v>1.1456206805471401</v>
      </c>
      <c r="F1663">
        <v>0.25195213650332898</v>
      </c>
      <c r="G1663">
        <v>0.43351906761337899</v>
      </c>
    </row>
    <row r="1664" spans="1:7" x14ac:dyDescent="0.35">
      <c r="A1664" t="s">
        <v>3933</v>
      </c>
      <c r="B1664">
        <v>113.474553960942</v>
      </c>
      <c r="C1664">
        <v>0.65393465300081999</v>
      </c>
      <c r="D1664">
        <v>0.46963780415663797</v>
      </c>
      <c r="E1664">
        <v>1.3924233679934199</v>
      </c>
      <c r="F1664">
        <v>0.163794232284455</v>
      </c>
      <c r="G1664">
        <v>0.32723676565576298</v>
      </c>
    </row>
    <row r="1665" spans="1:7" x14ac:dyDescent="0.35">
      <c r="A1665" t="s">
        <v>1333</v>
      </c>
      <c r="B1665">
        <v>3.2823260964261598</v>
      </c>
      <c r="C1665">
        <v>0.65373972871264496</v>
      </c>
      <c r="D1665">
        <v>1.6765578144417601</v>
      </c>
      <c r="E1665">
        <v>0.38992972570428103</v>
      </c>
      <c r="F1665">
        <v>0.69658851234531405</v>
      </c>
      <c r="G1665">
        <v>0.81530028012335798</v>
      </c>
    </row>
    <row r="1666" spans="1:7" x14ac:dyDescent="0.35">
      <c r="A1666" t="s">
        <v>1684</v>
      </c>
      <c r="B1666">
        <v>33.535674517981697</v>
      </c>
      <c r="C1666">
        <v>0.65125566606387197</v>
      </c>
      <c r="D1666">
        <v>0.68960579675872902</v>
      </c>
      <c r="E1666">
        <v>0.944388328991564</v>
      </c>
      <c r="F1666">
        <v>0.344971243308416</v>
      </c>
      <c r="G1666">
        <v>0.53665893223815597</v>
      </c>
    </row>
    <row r="1667" spans="1:7" x14ac:dyDescent="0.35">
      <c r="A1667" t="s">
        <v>3260</v>
      </c>
      <c r="B1667">
        <v>1.2171019844604201</v>
      </c>
      <c r="C1667">
        <v>0.650851873280612</v>
      </c>
      <c r="D1667">
        <v>2.2497056743731201</v>
      </c>
      <c r="E1667">
        <v>0.28930534366988803</v>
      </c>
      <c r="F1667">
        <v>0.77234772342744695</v>
      </c>
      <c r="G1667">
        <v>0.86703070414945604</v>
      </c>
    </row>
    <row r="1668" spans="1:7" x14ac:dyDescent="0.35">
      <c r="A1668" t="s">
        <v>4423</v>
      </c>
      <c r="B1668">
        <v>768.67853741179397</v>
      </c>
      <c r="C1668">
        <v>0.65069850324630096</v>
      </c>
      <c r="D1668">
        <v>0.38577551821402301</v>
      </c>
      <c r="E1668">
        <v>1.68672834984127</v>
      </c>
      <c r="F1668">
        <v>9.1655598219226697E-2</v>
      </c>
      <c r="G1668">
        <v>0.21724279029236501</v>
      </c>
    </row>
    <row r="1669" spans="1:7" x14ac:dyDescent="0.35">
      <c r="A1669" t="s">
        <v>2144</v>
      </c>
      <c r="B1669">
        <v>330.23288480418302</v>
      </c>
      <c r="C1669">
        <v>0.65067512684220696</v>
      </c>
      <c r="D1669">
        <v>0.488288801169669</v>
      </c>
      <c r="E1669">
        <v>1.33256205197324</v>
      </c>
      <c r="F1669">
        <v>0.18267556538547799</v>
      </c>
      <c r="G1669">
        <v>0.350490618507454</v>
      </c>
    </row>
    <row r="1670" spans="1:7" x14ac:dyDescent="0.35">
      <c r="A1670" t="s">
        <v>784</v>
      </c>
      <c r="B1670">
        <v>94.823686594700305</v>
      </c>
      <c r="C1670">
        <v>0.65024069208598201</v>
      </c>
      <c r="D1670">
        <v>0.46843515229899202</v>
      </c>
      <c r="E1670">
        <v>1.38811250371524</v>
      </c>
      <c r="F1670">
        <v>0.16510278969293599</v>
      </c>
      <c r="G1670">
        <v>0.32877758985393102</v>
      </c>
    </row>
    <row r="1671" spans="1:7" x14ac:dyDescent="0.35">
      <c r="A1671" t="s">
        <v>2852</v>
      </c>
      <c r="B1671">
        <v>821.25384622820104</v>
      </c>
      <c r="C1671">
        <v>0.65023418895986196</v>
      </c>
      <c r="D1671">
        <v>0.43844539665991</v>
      </c>
      <c r="E1671">
        <v>1.4830448532778899</v>
      </c>
      <c r="F1671">
        <v>0.13806249422806799</v>
      </c>
      <c r="G1671">
        <v>0.29101684433397501</v>
      </c>
    </row>
    <row r="1672" spans="1:7" x14ac:dyDescent="0.35">
      <c r="A1672" t="s">
        <v>452</v>
      </c>
      <c r="B1672">
        <v>20.465637423152401</v>
      </c>
      <c r="C1672">
        <v>0.64985085366642104</v>
      </c>
      <c r="D1672">
        <v>0.73212957208825902</v>
      </c>
      <c r="E1672">
        <v>0.88761727218973896</v>
      </c>
      <c r="F1672">
        <v>0.374746659548365</v>
      </c>
      <c r="G1672">
        <v>0.56410339318690705</v>
      </c>
    </row>
    <row r="1673" spans="1:7" x14ac:dyDescent="0.35">
      <c r="A1673" t="s">
        <v>1849</v>
      </c>
      <c r="B1673">
        <v>9.0923675235538006</v>
      </c>
      <c r="C1673">
        <v>0.64763482717195697</v>
      </c>
      <c r="D1673">
        <v>0.98398815226214498</v>
      </c>
      <c r="E1673">
        <v>0.658173399428716</v>
      </c>
      <c r="F1673">
        <v>0.51042671555337105</v>
      </c>
      <c r="G1673">
        <v>0.68183316546566097</v>
      </c>
    </row>
    <row r="1674" spans="1:7" x14ac:dyDescent="0.35">
      <c r="A1674" t="s">
        <v>4127</v>
      </c>
      <c r="B1674">
        <v>98.909891512971896</v>
      </c>
      <c r="C1674">
        <v>0.64697240083835394</v>
      </c>
      <c r="D1674">
        <v>0.42180341899019902</v>
      </c>
      <c r="E1674">
        <v>1.53382445876615</v>
      </c>
      <c r="F1674">
        <v>0.125072844089019</v>
      </c>
      <c r="G1674">
        <v>0.26972667313577497</v>
      </c>
    </row>
    <row r="1675" spans="1:7" x14ac:dyDescent="0.35">
      <c r="A1675" t="s">
        <v>804</v>
      </c>
      <c r="B1675">
        <v>446.82560117714701</v>
      </c>
      <c r="C1675">
        <v>0.64681844662495103</v>
      </c>
      <c r="D1675">
        <v>0.47167212732618202</v>
      </c>
      <c r="E1675">
        <v>1.37133065354453</v>
      </c>
      <c r="F1675">
        <v>0.17027190415038801</v>
      </c>
      <c r="G1675">
        <v>0.33452444395250902</v>
      </c>
    </row>
    <row r="1676" spans="1:7" x14ac:dyDescent="0.35">
      <c r="A1676" t="s">
        <v>4332</v>
      </c>
      <c r="B1676">
        <v>1050.8901310388901</v>
      </c>
      <c r="C1676">
        <v>0.64591573334224694</v>
      </c>
      <c r="D1676">
        <v>0.58617041948858795</v>
      </c>
      <c r="E1676">
        <v>1.10192481890469</v>
      </c>
      <c r="F1676">
        <v>0.27049435764521501</v>
      </c>
      <c r="G1676">
        <v>0.45643559497178499</v>
      </c>
    </row>
    <row r="1677" spans="1:7" x14ac:dyDescent="0.35">
      <c r="A1677" t="s">
        <v>1086</v>
      </c>
      <c r="B1677">
        <v>1127.31107363565</v>
      </c>
      <c r="C1677">
        <v>0.64576473989312999</v>
      </c>
      <c r="D1677">
        <v>0.33041179893823702</v>
      </c>
      <c r="E1677">
        <v>1.95442397023431</v>
      </c>
      <c r="F1677">
        <v>5.0651098213639403E-2</v>
      </c>
      <c r="G1677">
        <v>0.13922573045079401</v>
      </c>
    </row>
    <row r="1678" spans="1:7" x14ac:dyDescent="0.35">
      <c r="A1678" t="s">
        <v>2645</v>
      </c>
      <c r="B1678">
        <v>252.110048157948</v>
      </c>
      <c r="C1678">
        <v>0.644449684928325</v>
      </c>
      <c r="D1678">
        <v>0.86864503981390795</v>
      </c>
      <c r="E1678">
        <v>0.74190222172498399</v>
      </c>
      <c r="F1678" t="s">
        <v>483</v>
      </c>
      <c r="G1678" t="s">
        <v>483</v>
      </c>
    </row>
    <row r="1679" spans="1:7" x14ac:dyDescent="0.35">
      <c r="A1679" t="s">
        <v>303</v>
      </c>
      <c r="B1679">
        <v>82.519442299086805</v>
      </c>
      <c r="C1679">
        <v>0.64435310861454498</v>
      </c>
      <c r="D1679">
        <v>0.77262355038300501</v>
      </c>
      <c r="E1679">
        <v>0.833980673117103</v>
      </c>
      <c r="F1679">
        <v>0.40429187483582002</v>
      </c>
      <c r="G1679">
        <v>0.59480053619766204</v>
      </c>
    </row>
    <row r="1680" spans="1:7" x14ac:dyDescent="0.35">
      <c r="A1680" t="s">
        <v>316</v>
      </c>
      <c r="B1680">
        <v>1.27429719523607</v>
      </c>
      <c r="C1680">
        <v>0.64374166478691297</v>
      </c>
      <c r="D1680">
        <v>2.1804072908805501</v>
      </c>
      <c r="E1680">
        <v>0.29523918190850501</v>
      </c>
      <c r="F1680">
        <v>0.76781117243890196</v>
      </c>
      <c r="G1680">
        <v>0.86314043681518005</v>
      </c>
    </row>
    <row r="1681" spans="1:7" x14ac:dyDescent="0.35">
      <c r="A1681" t="s">
        <v>1037</v>
      </c>
      <c r="B1681">
        <v>37.831520328231001</v>
      </c>
      <c r="C1681">
        <v>0.64260557977385202</v>
      </c>
      <c r="D1681">
        <v>0.67521773444286703</v>
      </c>
      <c r="E1681">
        <v>0.95170127648391301</v>
      </c>
      <c r="F1681">
        <v>0.341248501827705</v>
      </c>
      <c r="G1681">
        <v>0.53292522814501098</v>
      </c>
    </row>
    <row r="1682" spans="1:7" x14ac:dyDescent="0.35">
      <c r="A1682" t="s">
        <v>1590</v>
      </c>
      <c r="B1682">
        <v>132.77897254345899</v>
      </c>
      <c r="C1682">
        <v>0.64110689523322195</v>
      </c>
      <c r="D1682">
        <v>0.49327121656289602</v>
      </c>
      <c r="E1682">
        <v>1.29970465274751</v>
      </c>
      <c r="F1682">
        <v>0.19370221509091101</v>
      </c>
      <c r="G1682">
        <v>0.36509276330520102</v>
      </c>
    </row>
    <row r="1683" spans="1:7" x14ac:dyDescent="0.35">
      <c r="A1683" t="s">
        <v>1951</v>
      </c>
      <c r="B1683">
        <v>7.6211800604744697</v>
      </c>
      <c r="C1683">
        <v>0.64053612087453904</v>
      </c>
      <c r="D1683">
        <v>1.06517297326937</v>
      </c>
      <c r="E1683">
        <v>0.60134469888822295</v>
      </c>
      <c r="F1683">
        <v>0.54761042369183499</v>
      </c>
      <c r="G1683">
        <v>0.71185548069122395</v>
      </c>
    </row>
    <row r="1684" spans="1:7" x14ac:dyDescent="0.35">
      <c r="A1684" t="s">
        <v>3974</v>
      </c>
      <c r="B1684">
        <v>38.144859966123597</v>
      </c>
      <c r="C1684">
        <v>0.64038072652677502</v>
      </c>
      <c r="D1684">
        <v>0.59634583764153204</v>
      </c>
      <c r="E1684">
        <v>1.07384119433011</v>
      </c>
      <c r="F1684">
        <v>0.28289386335103101</v>
      </c>
      <c r="G1684">
        <v>0.469064413340959</v>
      </c>
    </row>
    <row r="1685" spans="1:7" x14ac:dyDescent="0.35">
      <c r="A1685" t="s">
        <v>2230</v>
      </c>
      <c r="B1685">
        <v>932.82296602968097</v>
      </c>
      <c r="C1685">
        <v>0.63968836346688696</v>
      </c>
      <c r="D1685">
        <v>0.37800979917212801</v>
      </c>
      <c r="E1685">
        <v>1.6922533883191799</v>
      </c>
      <c r="F1685">
        <v>9.0597671022052295E-2</v>
      </c>
      <c r="G1685">
        <v>0.21546470211098001</v>
      </c>
    </row>
    <row r="1686" spans="1:7" x14ac:dyDescent="0.35">
      <c r="A1686" t="s">
        <v>77</v>
      </c>
      <c r="B1686">
        <v>31.948409288392401</v>
      </c>
      <c r="C1686">
        <v>0.63926448258446</v>
      </c>
      <c r="D1686">
        <v>0.87488122199346097</v>
      </c>
      <c r="E1686">
        <v>0.73068716817108503</v>
      </c>
      <c r="F1686">
        <v>0.46497025511208101</v>
      </c>
      <c r="G1686">
        <v>0.64739394667057504</v>
      </c>
    </row>
    <row r="1687" spans="1:7" x14ac:dyDescent="0.35">
      <c r="A1687" t="s">
        <v>4700</v>
      </c>
      <c r="B1687">
        <v>5574.7143241840804</v>
      </c>
      <c r="C1687">
        <v>0.63916839575587903</v>
      </c>
      <c r="D1687">
        <v>0.60200237579322602</v>
      </c>
      <c r="E1687">
        <v>1.0617373310423901</v>
      </c>
      <c r="F1687">
        <v>0.28835494694149699</v>
      </c>
      <c r="G1687">
        <v>0.47401265120043401</v>
      </c>
    </row>
    <row r="1688" spans="1:7" x14ac:dyDescent="0.35">
      <c r="A1688" t="s">
        <v>1283</v>
      </c>
      <c r="B1688">
        <v>417.30049217988397</v>
      </c>
      <c r="C1688">
        <v>0.63907847052392797</v>
      </c>
      <c r="D1688">
        <v>0.44224007489897699</v>
      </c>
      <c r="E1688">
        <v>1.4450939812949299</v>
      </c>
      <c r="F1688">
        <v>0.14843148933293501</v>
      </c>
      <c r="G1688">
        <v>0.30604104517046499</v>
      </c>
    </row>
    <row r="1689" spans="1:7" x14ac:dyDescent="0.35">
      <c r="A1689" t="s">
        <v>2063</v>
      </c>
      <c r="B1689">
        <v>78.119503036182195</v>
      </c>
      <c r="C1689">
        <v>0.63754389310483595</v>
      </c>
      <c r="D1689">
        <v>0.472838981499976</v>
      </c>
      <c r="E1689">
        <v>1.34833192280884</v>
      </c>
      <c r="F1689">
        <v>0.177551649075012</v>
      </c>
      <c r="G1689">
        <v>0.34338488931107303</v>
      </c>
    </row>
    <row r="1690" spans="1:7" x14ac:dyDescent="0.35">
      <c r="A1690" t="s">
        <v>3153</v>
      </c>
      <c r="B1690">
        <v>3.15832285666492</v>
      </c>
      <c r="C1690">
        <v>0.63743637036248102</v>
      </c>
      <c r="D1690">
        <v>1.66393738307795</v>
      </c>
      <c r="E1690">
        <v>0.38308915758798001</v>
      </c>
      <c r="F1690">
        <v>0.70165365853894202</v>
      </c>
      <c r="G1690">
        <v>0.81904766756054603</v>
      </c>
    </row>
    <row r="1691" spans="1:7" x14ac:dyDescent="0.35">
      <c r="A1691" t="s">
        <v>1818</v>
      </c>
      <c r="B1691">
        <v>4.1926110659941296</v>
      </c>
      <c r="C1691">
        <v>0.63687331717491502</v>
      </c>
      <c r="D1691">
        <v>1.5078744874665699</v>
      </c>
      <c r="E1691">
        <v>0.42236493983325202</v>
      </c>
      <c r="F1691">
        <v>0.67275866454835098</v>
      </c>
      <c r="G1691">
        <v>0.79980037941757498</v>
      </c>
    </row>
    <row r="1692" spans="1:7" x14ac:dyDescent="0.35">
      <c r="A1692" t="s">
        <v>3097</v>
      </c>
      <c r="B1692">
        <v>547.804890247353</v>
      </c>
      <c r="C1692">
        <v>0.63649334606878905</v>
      </c>
      <c r="D1692">
        <v>0.35802105441101501</v>
      </c>
      <c r="E1692">
        <v>1.7778098193579499</v>
      </c>
      <c r="F1692">
        <v>7.5435095224099996E-2</v>
      </c>
      <c r="G1692">
        <v>0.189272799900635</v>
      </c>
    </row>
    <row r="1693" spans="1:7" x14ac:dyDescent="0.35">
      <c r="A1693" t="s">
        <v>1418</v>
      </c>
      <c r="B1693">
        <v>76.481566632636998</v>
      </c>
      <c r="C1693">
        <v>0.63620778190504301</v>
      </c>
      <c r="D1693">
        <v>0.48979383413664701</v>
      </c>
      <c r="E1693">
        <v>1.29892974873087</v>
      </c>
      <c r="F1693">
        <v>0.19396803930544201</v>
      </c>
      <c r="G1693">
        <v>0.365200728209428</v>
      </c>
    </row>
    <row r="1694" spans="1:7" x14ac:dyDescent="0.35">
      <c r="A1694" t="s">
        <v>248</v>
      </c>
      <c r="B1694">
        <v>2704.7679952998601</v>
      </c>
      <c r="C1694">
        <v>0.63510574876062598</v>
      </c>
      <c r="D1694">
        <v>0.31671899207617199</v>
      </c>
      <c r="E1694">
        <v>2.0052657549752602</v>
      </c>
      <c r="F1694">
        <v>4.49346437610001E-2</v>
      </c>
      <c r="G1694">
        <v>0.12638685432486099</v>
      </c>
    </row>
    <row r="1695" spans="1:7" x14ac:dyDescent="0.35">
      <c r="A1695" t="s">
        <v>2501</v>
      </c>
      <c r="B1695">
        <v>44.723531397658903</v>
      </c>
      <c r="C1695">
        <v>0.63507892331598303</v>
      </c>
      <c r="D1695">
        <v>0.57675736120346499</v>
      </c>
      <c r="E1695">
        <v>1.1011197533583701</v>
      </c>
      <c r="F1695">
        <v>0.27084454092634702</v>
      </c>
      <c r="G1695">
        <v>0.45660158834689202</v>
      </c>
    </row>
    <row r="1696" spans="1:7" x14ac:dyDescent="0.35">
      <c r="A1696" t="s">
        <v>2755</v>
      </c>
      <c r="B1696">
        <v>67.603215281624003</v>
      </c>
      <c r="C1696">
        <v>0.63453244850964297</v>
      </c>
      <c r="D1696">
        <v>0.57351067632418695</v>
      </c>
      <c r="E1696">
        <v>1.10640041189218</v>
      </c>
      <c r="F1696">
        <v>0.26855324731642799</v>
      </c>
      <c r="G1696">
        <v>0.45432293589045802</v>
      </c>
    </row>
    <row r="1697" spans="1:7" x14ac:dyDescent="0.35">
      <c r="A1697" t="s">
        <v>2594</v>
      </c>
      <c r="B1697">
        <v>76.751261801354602</v>
      </c>
      <c r="C1697">
        <v>0.63419694740432597</v>
      </c>
      <c r="D1697">
        <v>0.69327892186808604</v>
      </c>
      <c r="E1697">
        <v>0.91477892576834696</v>
      </c>
      <c r="F1697">
        <v>0.36030770040087301</v>
      </c>
      <c r="G1697">
        <v>0.55164272686454197</v>
      </c>
    </row>
    <row r="1698" spans="1:7" x14ac:dyDescent="0.35">
      <c r="A1698" t="s">
        <v>2464</v>
      </c>
      <c r="B1698">
        <v>0.420682954245087</v>
      </c>
      <c r="C1698">
        <v>0.63371771421471701</v>
      </c>
      <c r="D1698">
        <v>3.4884723180361199</v>
      </c>
      <c r="E1698">
        <v>0.18166052542205</v>
      </c>
      <c r="F1698">
        <v>0.85584914658641598</v>
      </c>
      <c r="G1698">
        <v>0.92120004980973302</v>
      </c>
    </row>
    <row r="1699" spans="1:7" x14ac:dyDescent="0.35">
      <c r="A1699" t="s">
        <v>1383</v>
      </c>
      <c r="B1699">
        <v>81.116539397856897</v>
      </c>
      <c r="C1699">
        <v>0.63330477245384698</v>
      </c>
      <c r="D1699">
        <v>0.44358106859389601</v>
      </c>
      <c r="E1699">
        <v>1.42770919972161</v>
      </c>
      <c r="F1699">
        <v>0.153375577104507</v>
      </c>
      <c r="G1699">
        <v>0.313163393285595</v>
      </c>
    </row>
    <row r="1700" spans="1:7" x14ac:dyDescent="0.35">
      <c r="A1700" t="s">
        <v>2716</v>
      </c>
      <c r="B1700">
        <v>274.529769314877</v>
      </c>
      <c r="C1700">
        <v>0.63280529177047795</v>
      </c>
      <c r="D1700">
        <v>0.37462605241885399</v>
      </c>
      <c r="E1700">
        <v>1.6891652026991599</v>
      </c>
      <c r="F1700">
        <v>9.1187775406685198E-2</v>
      </c>
      <c r="G1700">
        <v>0.21654857273640599</v>
      </c>
    </row>
    <row r="1701" spans="1:7" x14ac:dyDescent="0.35">
      <c r="A1701" t="s">
        <v>3205</v>
      </c>
      <c r="B1701">
        <v>32.582368468102402</v>
      </c>
      <c r="C1701">
        <v>0.63228681563199796</v>
      </c>
      <c r="D1701">
        <v>0.81872045945723604</v>
      </c>
      <c r="E1701">
        <v>0.77228657025520997</v>
      </c>
      <c r="F1701">
        <v>0.439944717728115</v>
      </c>
      <c r="G1701">
        <v>0.62751147626927295</v>
      </c>
    </row>
    <row r="1702" spans="1:7" x14ac:dyDescent="0.35">
      <c r="A1702" t="s">
        <v>916</v>
      </c>
      <c r="B1702">
        <v>89.934664818096806</v>
      </c>
      <c r="C1702">
        <v>0.63092718929758496</v>
      </c>
      <c r="D1702">
        <v>0.73372416926102901</v>
      </c>
      <c r="E1702">
        <v>0.85989696909265401</v>
      </c>
      <c r="F1702">
        <v>0.38984583941593998</v>
      </c>
      <c r="G1702">
        <v>0.57872417364939199</v>
      </c>
    </row>
    <row r="1703" spans="1:7" x14ac:dyDescent="0.35">
      <c r="A1703" t="s">
        <v>520</v>
      </c>
      <c r="B1703">
        <v>798.96209102027399</v>
      </c>
      <c r="C1703">
        <v>0.63038562770992501</v>
      </c>
      <c r="D1703">
        <v>0.57739893661541597</v>
      </c>
      <c r="E1703">
        <v>1.0917679055751399</v>
      </c>
      <c r="F1703">
        <v>0.27493512921755497</v>
      </c>
      <c r="G1703">
        <v>0.46044729815271102</v>
      </c>
    </row>
    <row r="1704" spans="1:7" x14ac:dyDescent="0.35">
      <c r="A1704" t="s">
        <v>3067</v>
      </c>
      <c r="B1704">
        <v>45.530203508381497</v>
      </c>
      <c r="C1704">
        <v>0.63021395886269305</v>
      </c>
      <c r="D1704">
        <v>0.63887567524220801</v>
      </c>
      <c r="E1704">
        <v>0.98644225047974998</v>
      </c>
      <c r="F1704">
        <v>0.32391614070642799</v>
      </c>
      <c r="G1704">
        <v>0.51429149242360395</v>
      </c>
    </row>
    <row r="1705" spans="1:7" x14ac:dyDescent="0.35">
      <c r="A1705" t="s">
        <v>688</v>
      </c>
      <c r="B1705">
        <v>132.84324363976901</v>
      </c>
      <c r="C1705">
        <v>0.62888745112922995</v>
      </c>
      <c r="D1705">
        <v>0.44084225637404001</v>
      </c>
      <c r="E1705">
        <v>1.4265589154312801</v>
      </c>
      <c r="F1705">
        <v>0.15370707361897601</v>
      </c>
      <c r="G1705">
        <v>0.31364819295646901</v>
      </c>
    </row>
    <row r="1706" spans="1:7" x14ac:dyDescent="0.35">
      <c r="A1706" t="s">
        <v>4669</v>
      </c>
      <c r="B1706">
        <v>2387.3378348297701</v>
      </c>
      <c r="C1706">
        <v>0.62826762769593703</v>
      </c>
      <c r="D1706">
        <v>0.63715083413482598</v>
      </c>
      <c r="E1706">
        <v>0.98605792229566702</v>
      </c>
      <c r="F1706">
        <v>0.32410469026157701</v>
      </c>
      <c r="G1706">
        <v>0.51429149242360395</v>
      </c>
    </row>
    <row r="1707" spans="1:7" x14ac:dyDescent="0.35">
      <c r="A1707" t="s">
        <v>4270</v>
      </c>
      <c r="B1707">
        <v>65.132193101595902</v>
      </c>
      <c r="C1707">
        <v>0.62768033787836597</v>
      </c>
      <c r="D1707">
        <v>0.49199122364932601</v>
      </c>
      <c r="E1707">
        <v>1.27579580225552</v>
      </c>
      <c r="F1707">
        <v>0.20202771185625701</v>
      </c>
      <c r="G1707">
        <v>0.37497273966410799</v>
      </c>
    </row>
    <row r="1708" spans="1:7" x14ac:dyDescent="0.35">
      <c r="A1708" t="s">
        <v>3404</v>
      </c>
      <c r="B1708">
        <v>570.03032452691502</v>
      </c>
      <c r="C1708">
        <v>0.62738062755014801</v>
      </c>
      <c r="D1708">
        <v>0.46175251771011999</v>
      </c>
      <c r="E1708">
        <v>1.3586945462937501</v>
      </c>
      <c r="F1708">
        <v>0.17424340099333299</v>
      </c>
      <c r="G1708">
        <v>0.33891299172648498</v>
      </c>
    </row>
    <row r="1709" spans="1:7" x14ac:dyDescent="0.35">
      <c r="A1709" t="s">
        <v>2098</v>
      </c>
      <c r="B1709">
        <v>475.48683456972901</v>
      </c>
      <c r="C1709">
        <v>0.626885015874039</v>
      </c>
      <c r="D1709">
        <v>0.37491507305239302</v>
      </c>
      <c r="E1709">
        <v>1.67207205293246</v>
      </c>
      <c r="F1709">
        <v>9.4510114751597707E-2</v>
      </c>
      <c r="G1709">
        <v>0.22173250260507599</v>
      </c>
    </row>
    <row r="1710" spans="1:7" x14ac:dyDescent="0.35">
      <c r="A1710" t="s">
        <v>3207</v>
      </c>
      <c r="B1710">
        <v>634.64729334020899</v>
      </c>
      <c r="C1710">
        <v>0.62682055051973595</v>
      </c>
      <c r="D1710">
        <v>0.35722319758226401</v>
      </c>
      <c r="E1710">
        <v>1.7547028153886499</v>
      </c>
      <c r="F1710">
        <v>7.9310154215720505E-2</v>
      </c>
      <c r="G1710">
        <v>0.19614557321381501</v>
      </c>
    </row>
    <row r="1711" spans="1:7" x14ac:dyDescent="0.35">
      <c r="A1711" t="s">
        <v>746</v>
      </c>
      <c r="B1711">
        <v>901.31905127911205</v>
      </c>
      <c r="C1711">
        <v>0.62640552917930603</v>
      </c>
      <c r="D1711">
        <v>0.36782489155237702</v>
      </c>
      <c r="E1711">
        <v>1.7029992900578601</v>
      </c>
      <c r="F1711">
        <v>8.8568201262792995E-2</v>
      </c>
      <c r="G1711">
        <v>0.21199368965623999</v>
      </c>
    </row>
    <row r="1712" spans="1:7" x14ac:dyDescent="0.35">
      <c r="A1712" t="s">
        <v>3406</v>
      </c>
      <c r="B1712">
        <v>158.84327620514301</v>
      </c>
      <c r="C1712">
        <v>0.62609966780165205</v>
      </c>
      <c r="D1712">
        <v>0.52576408528593599</v>
      </c>
      <c r="E1712">
        <v>1.1908376500482101</v>
      </c>
      <c r="F1712">
        <v>0.23371732530871001</v>
      </c>
      <c r="G1712">
        <v>0.41286929772291298</v>
      </c>
    </row>
    <row r="1713" spans="1:7" x14ac:dyDescent="0.35">
      <c r="A1713" t="s">
        <v>415</v>
      </c>
      <c r="B1713">
        <v>14014.801429404301</v>
      </c>
      <c r="C1713">
        <v>0.62477477447746899</v>
      </c>
      <c r="D1713">
        <v>0.71767667229237397</v>
      </c>
      <c r="E1713">
        <v>0.87055187746570994</v>
      </c>
      <c r="F1713">
        <v>0.38399888172594099</v>
      </c>
      <c r="G1713">
        <v>0.57285856005705704</v>
      </c>
    </row>
    <row r="1714" spans="1:7" x14ac:dyDescent="0.35">
      <c r="A1714" t="s">
        <v>659</v>
      </c>
      <c r="B1714">
        <v>117.268813166887</v>
      </c>
      <c r="C1714">
        <v>0.62352552657709903</v>
      </c>
      <c r="D1714">
        <v>0.43719042852241502</v>
      </c>
      <c r="E1714">
        <v>1.4262103785859299</v>
      </c>
      <c r="F1714">
        <v>0.153807624715571</v>
      </c>
      <c r="G1714">
        <v>0.31364819295646901</v>
      </c>
    </row>
    <row r="1715" spans="1:7" x14ac:dyDescent="0.35">
      <c r="A1715" t="s">
        <v>1819</v>
      </c>
      <c r="B1715">
        <v>362.496812203871</v>
      </c>
      <c r="C1715">
        <v>0.62124597880357102</v>
      </c>
      <c r="D1715">
        <v>0.49967375972850397</v>
      </c>
      <c r="E1715">
        <v>1.24330318874684</v>
      </c>
      <c r="F1715">
        <v>0.21375612960837001</v>
      </c>
      <c r="G1715">
        <v>0.38970998742702501</v>
      </c>
    </row>
    <row r="1716" spans="1:7" x14ac:dyDescent="0.35">
      <c r="A1716" t="s">
        <v>1888</v>
      </c>
      <c r="B1716">
        <v>932.37852797283199</v>
      </c>
      <c r="C1716">
        <v>0.62063173374936198</v>
      </c>
      <c r="D1716">
        <v>0.46763464222156198</v>
      </c>
      <c r="E1716">
        <v>1.32717227877081</v>
      </c>
      <c r="F1716">
        <v>0.184451700190469</v>
      </c>
      <c r="G1716">
        <v>0.35194316117636898</v>
      </c>
    </row>
    <row r="1717" spans="1:7" x14ac:dyDescent="0.35">
      <c r="A1717" t="s">
        <v>1053</v>
      </c>
      <c r="B1717">
        <v>3658.3475459208498</v>
      </c>
      <c r="C1717">
        <v>0.62042507941734804</v>
      </c>
      <c r="D1717">
        <v>0.47727452087719502</v>
      </c>
      <c r="E1717">
        <v>1.29993337644979</v>
      </c>
      <c r="F1717">
        <v>0.19362380452807501</v>
      </c>
      <c r="G1717">
        <v>0.36509276330520102</v>
      </c>
    </row>
    <row r="1718" spans="1:7" x14ac:dyDescent="0.35">
      <c r="A1718" t="s">
        <v>275</v>
      </c>
      <c r="B1718">
        <v>45.7915916073798</v>
      </c>
      <c r="C1718">
        <v>0.62022986674607805</v>
      </c>
      <c r="D1718">
        <v>0.52452017219018598</v>
      </c>
      <c r="E1718">
        <v>1.18247095084303</v>
      </c>
      <c r="F1718">
        <v>0.23701888526218001</v>
      </c>
      <c r="G1718">
        <v>0.41672229463368798</v>
      </c>
    </row>
    <row r="1719" spans="1:7" x14ac:dyDescent="0.35">
      <c r="A1719" t="s">
        <v>3305</v>
      </c>
      <c r="B1719">
        <v>6.8938720208861701</v>
      </c>
      <c r="C1719">
        <v>0.62005782426070999</v>
      </c>
      <c r="D1719">
        <v>1.21663844466176</v>
      </c>
      <c r="E1719">
        <v>0.50964838977539795</v>
      </c>
      <c r="F1719">
        <v>0.61029781628981095</v>
      </c>
      <c r="G1719">
        <v>0.75875287779923795</v>
      </c>
    </row>
    <row r="1720" spans="1:7" x14ac:dyDescent="0.35">
      <c r="A1720" t="s">
        <v>4059</v>
      </c>
      <c r="B1720">
        <v>14.823321616804201</v>
      </c>
      <c r="C1720">
        <v>0.61896410258759205</v>
      </c>
      <c r="D1720">
        <v>1.02778398694981</v>
      </c>
      <c r="E1720">
        <v>0.60223170476173105</v>
      </c>
      <c r="F1720">
        <v>0.54701991419950902</v>
      </c>
      <c r="G1720">
        <v>0.71155267289605195</v>
      </c>
    </row>
    <row r="1721" spans="1:7" x14ac:dyDescent="0.35">
      <c r="A1721" t="s">
        <v>3774</v>
      </c>
      <c r="B1721">
        <v>199.10775570937099</v>
      </c>
      <c r="C1721">
        <v>0.61846509825191298</v>
      </c>
      <c r="D1721">
        <v>0.47225049224979099</v>
      </c>
      <c r="E1721">
        <v>1.3096123951201399</v>
      </c>
      <c r="F1721">
        <v>0.190326993102679</v>
      </c>
      <c r="G1721">
        <v>0.35988698148277398</v>
      </c>
    </row>
    <row r="1722" spans="1:7" x14ac:dyDescent="0.35">
      <c r="A1722" t="s">
        <v>948</v>
      </c>
      <c r="B1722">
        <v>668.008876517722</v>
      </c>
      <c r="C1722">
        <v>0.61703901660572802</v>
      </c>
      <c r="D1722">
        <v>0.378656359990381</v>
      </c>
      <c r="E1722">
        <v>1.62954879886714</v>
      </c>
      <c r="F1722">
        <v>0.103196893259401</v>
      </c>
      <c r="G1722">
        <v>0.23591346520529699</v>
      </c>
    </row>
    <row r="1723" spans="1:7" x14ac:dyDescent="0.35">
      <c r="A1723" t="s">
        <v>2669</v>
      </c>
      <c r="B1723">
        <v>8.1662699943791708</v>
      </c>
      <c r="C1723">
        <v>0.61689740722614705</v>
      </c>
      <c r="D1723">
        <v>1.2374505699932701</v>
      </c>
      <c r="E1723">
        <v>0.49852286805242002</v>
      </c>
      <c r="F1723">
        <v>0.61811555514067995</v>
      </c>
      <c r="G1723">
        <v>0.76454359203373701</v>
      </c>
    </row>
    <row r="1724" spans="1:7" x14ac:dyDescent="0.35">
      <c r="A1724" t="s">
        <v>1008</v>
      </c>
      <c r="B1724">
        <v>1.4994960045193799</v>
      </c>
      <c r="C1724">
        <v>0.61479449799618402</v>
      </c>
      <c r="D1724">
        <v>2.2066268875792501</v>
      </c>
      <c r="E1724">
        <v>0.27861280103889102</v>
      </c>
      <c r="F1724">
        <v>0.78054198776449102</v>
      </c>
      <c r="G1724">
        <v>0.87217945709297695</v>
      </c>
    </row>
    <row r="1725" spans="1:7" x14ac:dyDescent="0.35">
      <c r="A1725" t="s">
        <v>4063</v>
      </c>
      <c r="B1725">
        <v>279.590301149075</v>
      </c>
      <c r="C1725">
        <v>0.61441547132075003</v>
      </c>
      <c r="D1725">
        <v>0.42828997392097101</v>
      </c>
      <c r="E1725">
        <v>1.4345782267462599</v>
      </c>
      <c r="F1725">
        <v>0.151407322793045</v>
      </c>
      <c r="G1725">
        <v>0.30980316234868899</v>
      </c>
    </row>
    <row r="1726" spans="1:7" x14ac:dyDescent="0.35">
      <c r="A1726" t="s">
        <v>882</v>
      </c>
      <c r="B1726">
        <v>120.041496260283</v>
      </c>
      <c r="C1726">
        <v>0.61438680645864796</v>
      </c>
      <c r="D1726">
        <v>0.57544300078204502</v>
      </c>
      <c r="E1726">
        <v>1.0676762174944801</v>
      </c>
      <c r="F1726">
        <v>0.28566658991572502</v>
      </c>
      <c r="G1726">
        <v>0.47211910296332799</v>
      </c>
    </row>
    <row r="1727" spans="1:7" x14ac:dyDescent="0.35">
      <c r="A1727" t="s">
        <v>4050</v>
      </c>
      <c r="B1727">
        <v>25481.633915112401</v>
      </c>
      <c r="C1727">
        <v>0.61203680381796899</v>
      </c>
      <c r="D1727">
        <v>0.38664179136628102</v>
      </c>
      <c r="E1727">
        <v>1.58295563874564</v>
      </c>
      <c r="F1727">
        <v>0.113431575811719</v>
      </c>
      <c r="G1727">
        <v>0.25157874727048601</v>
      </c>
    </row>
    <row r="1728" spans="1:7" x14ac:dyDescent="0.35">
      <c r="A1728" t="s">
        <v>1174</v>
      </c>
      <c r="B1728">
        <v>917.97302874770605</v>
      </c>
      <c r="C1728">
        <v>0.61169060735129799</v>
      </c>
      <c r="D1728">
        <v>0.44421767953489799</v>
      </c>
      <c r="E1728">
        <v>1.3770064442093899</v>
      </c>
      <c r="F1728">
        <v>0.16851025547623499</v>
      </c>
      <c r="G1728">
        <v>0.33255340556748098</v>
      </c>
    </row>
    <row r="1729" spans="1:7" x14ac:dyDescent="0.35">
      <c r="A1729" t="s">
        <v>4259</v>
      </c>
      <c r="B1729">
        <v>27.525938812579799</v>
      </c>
      <c r="C1729">
        <v>0.60859285824389797</v>
      </c>
      <c r="D1729">
        <v>0.68938615813130399</v>
      </c>
      <c r="E1729">
        <v>0.88280400043654805</v>
      </c>
      <c r="F1729">
        <v>0.37734217869779801</v>
      </c>
      <c r="G1729">
        <v>0.56709449054984495</v>
      </c>
    </row>
    <row r="1730" spans="1:7" x14ac:dyDescent="0.35">
      <c r="A1730" t="s">
        <v>1348</v>
      </c>
      <c r="B1730">
        <v>524.17988363136396</v>
      </c>
      <c r="C1730">
        <v>0.60662065752469096</v>
      </c>
      <c r="D1730">
        <v>0.356739526337985</v>
      </c>
      <c r="E1730">
        <v>1.7004582131724899</v>
      </c>
      <c r="F1730">
        <v>8.9044770028171794E-2</v>
      </c>
      <c r="G1730">
        <v>0.212818320853293</v>
      </c>
    </row>
    <row r="1731" spans="1:7" x14ac:dyDescent="0.35">
      <c r="A1731" t="s">
        <v>3670</v>
      </c>
      <c r="B1731">
        <v>62.530131281529201</v>
      </c>
      <c r="C1731">
        <v>0.60650365240632698</v>
      </c>
      <c r="D1731">
        <v>0.73237658622012802</v>
      </c>
      <c r="E1731">
        <v>0.82813086029491401</v>
      </c>
      <c r="F1731">
        <v>0.40759639417111199</v>
      </c>
      <c r="G1731">
        <v>0.59791522021156696</v>
      </c>
    </row>
    <row r="1732" spans="1:7" x14ac:dyDescent="0.35">
      <c r="A1732" t="s">
        <v>1188</v>
      </c>
      <c r="B1732">
        <v>451.41182419285002</v>
      </c>
      <c r="C1732">
        <v>0.60602302872588798</v>
      </c>
      <c r="D1732">
        <v>0.34809480824158701</v>
      </c>
      <c r="E1732">
        <v>1.7409711790510001</v>
      </c>
      <c r="F1732">
        <v>8.16886305805688E-2</v>
      </c>
      <c r="G1732">
        <v>0.200489608556878</v>
      </c>
    </row>
    <row r="1733" spans="1:7" x14ac:dyDescent="0.35">
      <c r="A1733" t="s">
        <v>2088</v>
      </c>
      <c r="B1733">
        <v>582.47076041821299</v>
      </c>
      <c r="C1733">
        <v>0.60529560453688003</v>
      </c>
      <c r="D1733">
        <v>0.34522099246593502</v>
      </c>
      <c r="E1733">
        <v>1.7533568865937601</v>
      </c>
      <c r="F1733">
        <v>7.9540766540401805E-2</v>
      </c>
      <c r="G1733">
        <v>0.19641450777468999</v>
      </c>
    </row>
    <row r="1734" spans="1:7" x14ac:dyDescent="0.35">
      <c r="A1734" t="s">
        <v>3012</v>
      </c>
      <c r="B1734">
        <v>80.515430391880997</v>
      </c>
      <c r="C1734">
        <v>0.60520805400730004</v>
      </c>
      <c r="D1734">
        <v>0.44076719040508999</v>
      </c>
      <c r="E1734">
        <v>1.3730787299551099</v>
      </c>
      <c r="F1734">
        <v>0.169727872639203</v>
      </c>
      <c r="G1734">
        <v>0.33427057605317601</v>
      </c>
    </row>
    <row r="1735" spans="1:7" x14ac:dyDescent="0.35">
      <c r="A1735" t="s">
        <v>2373</v>
      </c>
      <c r="B1735">
        <v>473.75605821949398</v>
      </c>
      <c r="C1735">
        <v>0.60262473150200901</v>
      </c>
      <c r="D1735">
        <v>0.59240459101598597</v>
      </c>
      <c r="E1735">
        <v>1.0172519603004699</v>
      </c>
      <c r="F1735">
        <v>0.30903358341555598</v>
      </c>
      <c r="G1735">
        <v>0.49905723975090699</v>
      </c>
    </row>
    <row r="1736" spans="1:7" x14ac:dyDescent="0.35">
      <c r="A1736" t="s">
        <v>986</v>
      </c>
      <c r="B1736">
        <v>109.422013930811</v>
      </c>
      <c r="C1736">
        <v>0.60227291044955999</v>
      </c>
      <c r="D1736">
        <v>0.43467677777293101</v>
      </c>
      <c r="E1736">
        <v>1.3855649559548799</v>
      </c>
      <c r="F1736">
        <v>0.165879785208289</v>
      </c>
      <c r="G1736">
        <v>0.32937526138894402</v>
      </c>
    </row>
    <row r="1737" spans="1:7" x14ac:dyDescent="0.35">
      <c r="A1737" t="s">
        <v>44</v>
      </c>
      <c r="B1737">
        <v>17392.052063670999</v>
      </c>
      <c r="C1737">
        <v>0.60140444968608697</v>
      </c>
      <c r="D1737">
        <v>0.46546429921603</v>
      </c>
      <c r="E1737">
        <v>1.2920527969578299</v>
      </c>
      <c r="F1737">
        <v>0.19633886114424101</v>
      </c>
      <c r="G1737">
        <v>0.368373455037798</v>
      </c>
    </row>
    <row r="1738" spans="1:7" x14ac:dyDescent="0.35">
      <c r="A1738" t="s">
        <v>4479</v>
      </c>
      <c r="B1738">
        <v>4.2407648669804896</v>
      </c>
      <c r="C1738">
        <v>0.60110162210916596</v>
      </c>
      <c r="D1738">
        <v>1.7808126378183899</v>
      </c>
      <c r="E1738">
        <v>0.337543439070353</v>
      </c>
      <c r="F1738">
        <v>0.73570727181900797</v>
      </c>
      <c r="G1738">
        <v>0.84192772999879395</v>
      </c>
    </row>
    <row r="1739" spans="1:7" x14ac:dyDescent="0.35">
      <c r="A1739" t="s">
        <v>2554</v>
      </c>
      <c r="B1739">
        <v>43.915095718358899</v>
      </c>
      <c r="C1739">
        <v>0.60084075546915305</v>
      </c>
      <c r="D1739">
        <v>0.80102889197930305</v>
      </c>
      <c r="E1739">
        <v>0.75008624718205197</v>
      </c>
      <c r="F1739">
        <v>0.453202761923922</v>
      </c>
      <c r="G1739">
        <v>0.63828585898694001</v>
      </c>
    </row>
    <row r="1740" spans="1:7" x14ac:dyDescent="0.35">
      <c r="A1740" t="s">
        <v>1131</v>
      </c>
      <c r="B1740">
        <v>55.735199250525298</v>
      </c>
      <c r="C1740">
        <v>0.60082450164068701</v>
      </c>
      <c r="D1740">
        <v>0.68372331837190103</v>
      </c>
      <c r="E1740">
        <v>0.87875385480691903</v>
      </c>
      <c r="F1740">
        <v>0.37953475133119302</v>
      </c>
      <c r="G1740">
        <v>0.56828746419862397</v>
      </c>
    </row>
    <row r="1741" spans="1:7" x14ac:dyDescent="0.35">
      <c r="A1741" t="s">
        <v>256</v>
      </c>
      <c r="B1741">
        <v>580.25779040404404</v>
      </c>
      <c r="C1741">
        <v>0.60079672754676094</v>
      </c>
      <c r="D1741">
        <v>0.42236466382688997</v>
      </c>
      <c r="E1741">
        <v>1.42245973444645</v>
      </c>
      <c r="F1741">
        <v>0.15489283271100801</v>
      </c>
      <c r="G1741">
        <v>0.31532919838219903</v>
      </c>
    </row>
    <row r="1742" spans="1:7" x14ac:dyDescent="0.35">
      <c r="A1742" t="s">
        <v>58</v>
      </c>
      <c r="B1742">
        <v>37.264492128991897</v>
      </c>
      <c r="C1742">
        <v>0.60045193990398604</v>
      </c>
      <c r="D1742">
        <v>0.73144542105243704</v>
      </c>
      <c r="E1742">
        <v>0.82091147558218103</v>
      </c>
      <c r="F1742">
        <v>0.41169669401343501</v>
      </c>
      <c r="G1742">
        <v>0.60173927314236897</v>
      </c>
    </row>
    <row r="1743" spans="1:7" x14ac:dyDescent="0.35">
      <c r="A1743" t="s">
        <v>2103</v>
      </c>
      <c r="B1743">
        <v>110.366156571205</v>
      </c>
      <c r="C1743">
        <v>0.599902808828638</v>
      </c>
      <c r="D1743">
        <v>0.52035644217934096</v>
      </c>
      <c r="E1743">
        <v>1.15286899556032</v>
      </c>
      <c r="F1743">
        <v>0.24896415962067101</v>
      </c>
      <c r="G1743">
        <v>0.430588474448244</v>
      </c>
    </row>
    <row r="1744" spans="1:7" x14ac:dyDescent="0.35">
      <c r="A1744" t="s">
        <v>4513</v>
      </c>
      <c r="B1744">
        <v>12.5085923205169</v>
      </c>
      <c r="C1744">
        <v>0.59919670323118901</v>
      </c>
      <c r="D1744">
        <v>0.94926893727844597</v>
      </c>
      <c r="E1744">
        <v>0.63121911999889702</v>
      </c>
      <c r="F1744">
        <v>0.52789726194886799</v>
      </c>
      <c r="G1744">
        <v>0.69699160609578803</v>
      </c>
    </row>
    <row r="1745" spans="1:7" x14ac:dyDescent="0.35">
      <c r="A1745" t="s">
        <v>655</v>
      </c>
      <c r="B1745">
        <v>476.190060732559</v>
      </c>
      <c r="C1745">
        <v>0.59914585011242605</v>
      </c>
      <c r="D1745">
        <v>0.34127915517060903</v>
      </c>
      <c r="E1745">
        <v>1.75558876372894</v>
      </c>
      <c r="F1745">
        <v>7.9158652191458498E-2</v>
      </c>
      <c r="G1745">
        <v>0.19614557321381501</v>
      </c>
    </row>
    <row r="1746" spans="1:7" x14ac:dyDescent="0.35">
      <c r="A1746" t="s">
        <v>1419</v>
      </c>
      <c r="B1746">
        <v>257.583497197577</v>
      </c>
      <c r="C1746">
        <v>0.59892395103196805</v>
      </c>
      <c r="D1746">
        <v>0.47320143594909703</v>
      </c>
      <c r="E1746">
        <v>1.2656849821909599</v>
      </c>
      <c r="F1746">
        <v>0.20562588709106799</v>
      </c>
      <c r="G1746">
        <v>0.37932131403483998</v>
      </c>
    </row>
    <row r="1747" spans="1:7" x14ac:dyDescent="0.35">
      <c r="A1747" t="s">
        <v>84</v>
      </c>
      <c r="B1747">
        <v>41.6279571658701</v>
      </c>
      <c r="C1747">
        <v>0.59841057521215701</v>
      </c>
      <c r="D1747">
        <v>0.52864102654927803</v>
      </c>
      <c r="E1747">
        <v>1.13197906548855</v>
      </c>
      <c r="F1747">
        <v>0.25764323578714698</v>
      </c>
      <c r="G1747">
        <v>0.44033405621451199</v>
      </c>
    </row>
    <row r="1748" spans="1:7" x14ac:dyDescent="0.35">
      <c r="A1748" t="s">
        <v>1734</v>
      </c>
      <c r="B1748">
        <v>17.117652793983599</v>
      </c>
      <c r="C1748">
        <v>0.59788396330258797</v>
      </c>
      <c r="D1748">
        <v>0.82587452683711704</v>
      </c>
      <c r="E1748">
        <v>0.72394043389657103</v>
      </c>
      <c r="F1748">
        <v>0.46910230509640399</v>
      </c>
      <c r="G1748">
        <v>0.65116722432435503</v>
      </c>
    </row>
    <row r="1749" spans="1:7" x14ac:dyDescent="0.35">
      <c r="A1749" t="s">
        <v>1921</v>
      </c>
      <c r="B1749">
        <v>55.724152922523302</v>
      </c>
      <c r="C1749">
        <v>0.59775760654399501</v>
      </c>
      <c r="D1749">
        <v>0.93793414624298999</v>
      </c>
      <c r="E1749">
        <v>0.63731298080828602</v>
      </c>
      <c r="F1749">
        <v>0.52392099728920005</v>
      </c>
      <c r="G1749">
        <v>0.69287692064914697</v>
      </c>
    </row>
    <row r="1750" spans="1:7" x14ac:dyDescent="0.35">
      <c r="A1750" t="s">
        <v>875</v>
      </c>
      <c r="B1750">
        <v>493.45101507188798</v>
      </c>
      <c r="C1750">
        <v>0.59700088032142495</v>
      </c>
      <c r="D1750">
        <v>0.33025442154849699</v>
      </c>
      <c r="E1750">
        <v>1.8076998864154701</v>
      </c>
      <c r="F1750">
        <v>7.0653222292290596E-2</v>
      </c>
      <c r="G1750">
        <v>0.18036342649589501</v>
      </c>
    </row>
    <row r="1751" spans="1:7" x14ac:dyDescent="0.35">
      <c r="A1751" t="s">
        <v>1626</v>
      </c>
      <c r="B1751">
        <v>213.984703975104</v>
      </c>
      <c r="C1751">
        <v>0.59692028402901098</v>
      </c>
      <c r="D1751">
        <v>0.42520194236528203</v>
      </c>
      <c r="E1751">
        <v>1.4038512634925999</v>
      </c>
      <c r="F1751">
        <v>0.16036314499134899</v>
      </c>
      <c r="G1751">
        <v>0.32306491918048802</v>
      </c>
    </row>
    <row r="1752" spans="1:7" x14ac:dyDescent="0.35">
      <c r="A1752" t="s">
        <v>1726</v>
      </c>
      <c r="B1752">
        <v>130.85673999565199</v>
      </c>
      <c r="C1752">
        <v>0.59597200090362201</v>
      </c>
      <c r="D1752">
        <v>0.42375812427260001</v>
      </c>
      <c r="E1752">
        <v>1.40639663705949</v>
      </c>
      <c r="F1752">
        <v>0.15960637833697899</v>
      </c>
      <c r="G1752">
        <v>0.322077144932927</v>
      </c>
    </row>
    <row r="1753" spans="1:7" x14ac:dyDescent="0.35">
      <c r="A1753" t="s">
        <v>3995</v>
      </c>
      <c r="B1753">
        <v>66.603974041689696</v>
      </c>
      <c r="C1753">
        <v>0.59324670574897798</v>
      </c>
      <c r="D1753">
        <v>0.59154434597025396</v>
      </c>
      <c r="E1753">
        <v>1.00287782275382</v>
      </c>
      <c r="F1753">
        <v>0.315919814115178</v>
      </c>
      <c r="G1753">
        <v>0.50723801331602902</v>
      </c>
    </row>
    <row r="1754" spans="1:7" x14ac:dyDescent="0.35">
      <c r="A1754" t="s">
        <v>4348</v>
      </c>
      <c r="B1754">
        <v>140.72197662274201</v>
      </c>
      <c r="C1754">
        <v>0.59123620449513803</v>
      </c>
      <c r="D1754">
        <v>0.43093118373835998</v>
      </c>
      <c r="E1754">
        <v>1.3719967985749399</v>
      </c>
      <c r="F1754">
        <v>0.17006443443373701</v>
      </c>
      <c r="G1754">
        <v>0.33438858905535501</v>
      </c>
    </row>
    <row r="1755" spans="1:7" x14ac:dyDescent="0.35">
      <c r="A1755" t="s">
        <v>1454</v>
      </c>
      <c r="B1755">
        <v>26.597820784640401</v>
      </c>
      <c r="C1755">
        <v>0.58968214109393302</v>
      </c>
      <c r="D1755">
        <v>0.66202221781589898</v>
      </c>
      <c r="E1755">
        <v>0.89072862696266297</v>
      </c>
      <c r="F1755">
        <v>0.373074773189084</v>
      </c>
      <c r="G1755">
        <v>0.56259909018935905</v>
      </c>
    </row>
    <row r="1756" spans="1:7" x14ac:dyDescent="0.35">
      <c r="A1756" t="s">
        <v>2884</v>
      </c>
      <c r="B1756">
        <v>207.85998512714599</v>
      </c>
      <c r="C1756">
        <v>0.58852321120311801</v>
      </c>
      <c r="D1756">
        <v>0.45699734208029202</v>
      </c>
      <c r="E1756">
        <v>1.2878044509495601</v>
      </c>
      <c r="F1756">
        <v>0.197814042524424</v>
      </c>
      <c r="G1756">
        <v>0.37013579551299902</v>
      </c>
    </row>
    <row r="1757" spans="1:7" x14ac:dyDescent="0.35">
      <c r="A1757" t="s">
        <v>3226</v>
      </c>
      <c r="B1757">
        <v>62.640601473693998</v>
      </c>
      <c r="C1757">
        <v>0.58764394968468703</v>
      </c>
      <c r="D1757">
        <v>0.608912956245798</v>
      </c>
      <c r="E1757">
        <v>0.96507053045439595</v>
      </c>
      <c r="F1757">
        <v>0.33450948622532201</v>
      </c>
      <c r="G1757">
        <v>0.52550847987805305</v>
      </c>
    </row>
    <row r="1758" spans="1:7" x14ac:dyDescent="0.35">
      <c r="A1758" t="s">
        <v>1975</v>
      </c>
      <c r="B1758">
        <v>579.71261643589196</v>
      </c>
      <c r="C1758">
        <v>0.585705583923957</v>
      </c>
      <c r="D1758">
        <v>0.43779922947132799</v>
      </c>
      <c r="E1758">
        <v>1.3378406002021399</v>
      </c>
      <c r="F1758">
        <v>0.18094840378319099</v>
      </c>
      <c r="G1758">
        <v>0.348143864819629</v>
      </c>
    </row>
    <row r="1759" spans="1:7" x14ac:dyDescent="0.35">
      <c r="A1759" t="s">
        <v>2011</v>
      </c>
      <c r="B1759">
        <v>49.449945514968803</v>
      </c>
      <c r="C1759">
        <v>0.58513712405890095</v>
      </c>
      <c r="D1759">
        <v>0.64833475077288705</v>
      </c>
      <c r="E1759">
        <v>0.90252315391293303</v>
      </c>
      <c r="F1759">
        <v>0.36677902746556501</v>
      </c>
      <c r="G1759">
        <v>0.55907206740101201</v>
      </c>
    </row>
    <row r="1760" spans="1:7" x14ac:dyDescent="0.35">
      <c r="A1760" t="s">
        <v>4394</v>
      </c>
      <c r="B1760">
        <v>46.070737821453697</v>
      </c>
      <c r="C1760">
        <v>0.58450065887118396</v>
      </c>
      <c r="D1760">
        <v>0.78889020589317105</v>
      </c>
      <c r="E1760">
        <v>0.74091509123176402</v>
      </c>
      <c r="F1760">
        <v>0.45874492461910799</v>
      </c>
      <c r="G1760">
        <v>0.64160593304408098</v>
      </c>
    </row>
    <row r="1761" spans="1:7" x14ac:dyDescent="0.35">
      <c r="A1761" t="s">
        <v>1504</v>
      </c>
      <c r="B1761">
        <v>435.85068849465199</v>
      </c>
      <c r="C1761">
        <v>0.58419086144563803</v>
      </c>
      <c r="D1761">
        <v>0.37175236042185</v>
      </c>
      <c r="E1761">
        <v>1.57145165341444</v>
      </c>
      <c r="F1761">
        <v>0.116077775961845</v>
      </c>
      <c r="G1761">
        <v>0.25533942073499499</v>
      </c>
    </row>
    <row r="1762" spans="1:7" x14ac:dyDescent="0.35">
      <c r="A1762" t="s">
        <v>2756</v>
      </c>
      <c r="B1762">
        <v>156.27086069149601</v>
      </c>
      <c r="C1762">
        <v>0.58364068270576197</v>
      </c>
      <c r="D1762">
        <v>0.37181441411419502</v>
      </c>
      <c r="E1762">
        <v>1.56970967383343</v>
      </c>
      <c r="F1762">
        <v>0.116482669619159</v>
      </c>
      <c r="G1762">
        <v>0.25611355507441202</v>
      </c>
    </row>
    <row r="1763" spans="1:7" x14ac:dyDescent="0.35">
      <c r="A1763" t="s">
        <v>383</v>
      </c>
      <c r="B1763">
        <v>505.40620285837701</v>
      </c>
      <c r="C1763">
        <v>0.58360236589803005</v>
      </c>
      <c r="D1763">
        <v>0.42787319487347297</v>
      </c>
      <c r="E1763">
        <v>1.3639610353964999</v>
      </c>
      <c r="F1763">
        <v>0.172579829334916</v>
      </c>
      <c r="G1763">
        <v>0.33754977472280401</v>
      </c>
    </row>
    <row r="1764" spans="1:7" x14ac:dyDescent="0.35">
      <c r="A1764" t="s">
        <v>1256</v>
      </c>
      <c r="B1764">
        <v>43.625890028836899</v>
      </c>
      <c r="C1764">
        <v>0.58333287460688099</v>
      </c>
      <c r="D1764">
        <v>0.86859062549288901</v>
      </c>
      <c r="E1764">
        <v>0.671585505859984</v>
      </c>
      <c r="F1764">
        <v>0.50184760805991702</v>
      </c>
      <c r="G1764">
        <v>0.67664059815105904</v>
      </c>
    </row>
    <row r="1765" spans="1:7" x14ac:dyDescent="0.35">
      <c r="A1765" t="s">
        <v>3645</v>
      </c>
      <c r="B1765">
        <v>986.10701413044001</v>
      </c>
      <c r="C1765">
        <v>0.58218066759419296</v>
      </c>
      <c r="D1765">
        <v>0.44726093544106099</v>
      </c>
      <c r="E1765">
        <v>1.3016577605197801</v>
      </c>
      <c r="F1765">
        <v>0.19303340505403399</v>
      </c>
      <c r="G1765">
        <v>0.36430020902166599</v>
      </c>
    </row>
    <row r="1766" spans="1:7" x14ac:dyDescent="0.35">
      <c r="A1766" t="s">
        <v>2747</v>
      </c>
      <c r="B1766">
        <v>51.490709180072002</v>
      </c>
      <c r="C1766">
        <v>0.58211260394957498</v>
      </c>
      <c r="D1766">
        <v>0.50401909532542599</v>
      </c>
      <c r="E1766">
        <v>1.15494156738988</v>
      </c>
      <c r="F1766">
        <v>0.24811435577572599</v>
      </c>
      <c r="G1766">
        <v>0.43028440106730098</v>
      </c>
    </row>
    <row r="1767" spans="1:7" x14ac:dyDescent="0.35">
      <c r="A1767" t="s">
        <v>4574</v>
      </c>
      <c r="B1767">
        <v>65.534824660943102</v>
      </c>
      <c r="C1767">
        <v>0.58183295941987501</v>
      </c>
      <c r="D1767">
        <v>0.46547420101663201</v>
      </c>
      <c r="E1767">
        <v>1.24997896370864</v>
      </c>
      <c r="F1767">
        <v>0.21130723195349899</v>
      </c>
      <c r="G1767">
        <v>0.38611884599212698</v>
      </c>
    </row>
    <row r="1768" spans="1:7" x14ac:dyDescent="0.35">
      <c r="A1768" t="s">
        <v>3433</v>
      </c>
      <c r="B1768">
        <v>346.36680129915402</v>
      </c>
      <c r="C1768">
        <v>0.57954161630446299</v>
      </c>
      <c r="D1768">
        <v>0.43420159650706702</v>
      </c>
      <c r="E1768">
        <v>1.3347293537531499</v>
      </c>
      <c r="F1768">
        <v>0.18196494268910399</v>
      </c>
      <c r="G1768">
        <v>0.34954330468884298</v>
      </c>
    </row>
    <row r="1769" spans="1:7" x14ac:dyDescent="0.35">
      <c r="A1769" t="s">
        <v>217</v>
      </c>
      <c r="B1769">
        <v>194.850874310622</v>
      </c>
      <c r="C1769">
        <v>0.57680372765910404</v>
      </c>
      <c r="D1769">
        <v>0.390951856649289</v>
      </c>
      <c r="E1769">
        <v>1.4753830116134701</v>
      </c>
      <c r="F1769">
        <v>0.14010960005810599</v>
      </c>
      <c r="G1769">
        <v>0.29427885155557798</v>
      </c>
    </row>
    <row r="1770" spans="1:7" x14ac:dyDescent="0.35">
      <c r="A1770" t="s">
        <v>3005</v>
      </c>
      <c r="B1770">
        <v>94.496287974097697</v>
      </c>
      <c r="C1770">
        <v>0.57670637652749401</v>
      </c>
      <c r="D1770">
        <v>0.47844514427238699</v>
      </c>
      <c r="E1770">
        <v>1.2053761720260401</v>
      </c>
      <c r="F1770">
        <v>0.22805811584333999</v>
      </c>
      <c r="G1770">
        <v>0.40718648083550502</v>
      </c>
    </row>
    <row r="1771" spans="1:7" x14ac:dyDescent="0.35">
      <c r="A1771" t="s">
        <v>794</v>
      </c>
      <c r="B1771">
        <v>411.56982140867001</v>
      </c>
      <c r="C1771">
        <v>0.57587492345995706</v>
      </c>
      <c r="D1771">
        <v>0.43842459358234598</v>
      </c>
      <c r="E1771">
        <v>1.3135096248924101</v>
      </c>
      <c r="F1771">
        <v>0.189011279808521</v>
      </c>
      <c r="G1771">
        <v>0.35838021093105898</v>
      </c>
    </row>
    <row r="1772" spans="1:7" x14ac:dyDescent="0.35">
      <c r="A1772" t="s">
        <v>3282</v>
      </c>
      <c r="B1772">
        <v>63.859211391518897</v>
      </c>
      <c r="C1772">
        <v>0.57488226241766505</v>
      </c>
      <c r="D1772">
        <v>0.58784785464669198</v>
      </c>
      <c r="E1772">
        <v>0.97794396606785505</v>
      </c>
      <c r="F1772">
        <v>0.32810203846618202</v>
      </c>
      <c r="G1772">
        <v>0.51859213990977204</v>
      </c>
    </row>
    <row r="1773" spans="1:7" x14ac:dyDescent="0.35">
      <c r="A1773" t="s">
        <v>1144</v>
      </c>
      <c r="B1773">
        <v>111.68923546800001</v>
      </c>
      <c r="C1773">
        <v>0.57273035592570298</v>
      </c>
      <c r="D1773">
        <v>0.419215254356127</v>
      </c>
      <c r="E1773">
        <v>1.3661963632629699</v>
      </c>
      <c r="F1773">
        <v>0.17187733868447799</v>
      </c>
      <c r="G1773">
        <v>0.33644815082568902</v>
      </c>
    </row>
    <row r="1774" spans="1:7" x14ac:dyDescent="0.35">
      <c r="A1774" t="s">
        <v>1211</v>
      </c>
      <c r="B1774">
        <v>9.5388474382902899</v>
      </c>
      <c r="C1774">
        <v>0.57186133940036299</v>
      </c>
      <c r="D1774">
        <v>1.0226416465400501</v>
      </c>
      <c r="E1774">
        <v>0.55920012776241401</v>
      </c>
      <c r="F1774">
        <v>0.57602514596601795</v>
      </c>
      <c r="G1774">
        <v>0.73291620545939495</v>
      </c>
    </row>
    <row r="1775" spans="1:7" x14ac:dyDescent="0.35">
      <c r="A1775" t="s">
        <v>1331</v>
      </c>
      <c r="B1775">
        <v>12.9167172205408</v>
      </c>
      <c r="C1775">
        <v>0.57134115647903705</v>
      </c>
      <c r="D1775">
        <v>0.99034967598077195</v>
      </c>
      <c r="E1775">
        <v>0.57690851053515202</v>
      </c>
      <c r="F1775">
        <v>0.56400126114636695</v>
      </c>
      <c r="G1775">
        <v>0.72351979242310505</v>
      </c>
    </row>
    <row r="1776" spans="1:7" x14ac:dyDescent="0.35">
      <c r="A1776" t="s">
        <v>3148</v>
      </c>
      <c r="B1776">
        <v>16.049722341706701</v>
      </c>
      <c r="C1776">
        <v>0.57120842276623496</v>
      </c>
      <c r="D1776">
        <v>0.99926841140446498</v>
      </c>
      <c r="E1776">
        <v>0.57162661828107397</v>
      </c>
      <c r="F1776">
        <v>0.56757495825819704</v>
      </c>
      <c r="G1776">
        <v>0.72713961928415005</v>
      </c>
    </row>
    <row r="1777" spans="1:7" x14ac:dyDescent="0.35">
      <c r="A1777" t="s">
        <v>1786</v>
      </c>
      <c r="B1777">
        <v>23.528152436326899</v>
      </c>
      <c r="C1777">
        <v>0.57099493561898895</v>
      </c>
      <c r="D1777">
        <v>1.0277881694236899</v>
      </c>
      <c r="E1777">
        <v>0.55555702294098197</v>
      </c>
      <c r="F1777">
        <v>0.57851371813281305</v>
      </c>
      <c r="G1777">
        <v>0.73472913768640702</v>
      </c>
    </row>
    <row r="1778" spans="1:7" x14ac:dyDescent="0.35">
      <c r="A1778" t="s">
        <v>3754</v>
      </c>
      <c r="B1778">
        <v>87.387013205417105</v>
      </c>
      <c r="C1778">
        <v>0.570009221906011</v>
      </c>
      <c r="D1778">
        <v>0.58580990281194401</v>
      </c>
      <c r="E1778">
        <v>0.97302763092585398</v>
      </c>
      <c r="F1778">
        <v>0.330539569584134</v>
      </c>
      <c r="G1778">
        <v>0.52138766122143498</v>
      </c>
    </row>
    <row r="1779" spans="1:7" x14ac:dyDescent="0.35">
      <c r="A1779" t="s">
        <v>4831</v>
      </c>
      <c r="B1779">
        <v>15.8154785266897</v>
      </c>
      <c r="C1779">
        <v>0.56890947194659802</v>
      </c>
      <c r="D1779">
        <v>1.00559173625577</v>
      </c>
      <c r="E1779">
        <v>0.56574596969628899</v>
      </c>
      <c r="F1779">
        <v>0.57156648053565895</v>
      </c>
      <c r="G1779">
        <v>0.72938335649400399</v>
      </c>
    </row>
    <row r="1780" spans="1:7" x14ac:dyDescent="0.35">
      <c r="A1780" t="s">
        <v>1446</v>
      </c>
      <c r="B1780">
        <v>139.078478691507</v>
      </c>
      <c r="C1780">
        <v>0.568391387697192</v>
      </c>
      <c r="D1780">
        <v>0.44776804248173901</v>
      </c>
      <c r="E1780">
        <v>1.2693880173915499</v>
      </c>
      <c r="F1780">
        <v>0.204302707775989</v>
      </c>
      <c r="G1780">
        <v>0.37774515950168502</v>
      </c>
    </row>
    <row r="1781" spans="1:7" x14ac:dyDescent="0.35">
      <c r="A1781" t="s">
        <v>472</v>
      </c>
      <c r="B1781">
        <v>44.451694463429099</v>
      </c>
      <c r="C1781">
        <v>0.568073239236359</v>
      </c>
      <c r="D1781">
        <v>0.60406992918898805</v>
      </c>
      <c r="E1781">
        <v>0.94040973037516096</v>
      </c>
      <c r="F1781">
        <v>0.34700743299133702</v>
      </c>
      <c r="G1781">
        <v>0.53921744121006498</v>
      </c>
    </row>
    <row r="1782" spans="1:7" x14ac:dyDescent="0.35">
      <c r="A1782" t="s">
        <v>1074</v>
      </c>
      <c r="B1782">
        <v>32.484373987515198</v>
      </c>
      <c r="C1782">
        <v>0.56659944938141305</v>
      </c>
      <c r="D1782">
        <v>0.66519707851187304</v>
      </c>
      <c r="E1782">
        <v>0.85177681575055098</v>
      </c>
      <c r="F1782">
        <v>0.39433797651707198</v>
      </c>
      <c r="G1782">
        <v>0.58342231225827501</v>
      </c>
    </row>
    <row r="1783" spans="1:7" x14ac:dyDescent="0.35">
      <c r="A1783" t="s">
        <v>4385</v>
      </c>
      <c r="B1783">
        <v>21.310267158970198</v>
      </c>
      <c r="C1783">
        <v>0.56590405886511397</v>
      </c>
      <c r="D1783">
        <v>0.69577657041060903</v>
      </c>
      <c r="E1783">
        <v>0.81334164289428301</v>
      </c>
      <c r="F1783">
        <v>0.41602220773225801</v>
      </c>
      <c r="G1783">
        <v>0.60518128295002405</v>
      </c>
    </row>
    <row r="1784" spans="1:7" x14ac:dyDescent="0.35">
      <c r="A1784" t="s">
        <v>3760</v>
      </c>
      <c r="B1784">
        <v>298.60734354301798</v>
      </c>
      <c r="C1784">
        <v>0.564871504629329</v>
      </c>
      <c r="D1784">
        <v>0.45610498060601001</v>
      </c>
      <c r="E1784">
        <v>1.2384681787048299</v>
      </c>
      <c r="F1784">
        <v>0.21554251409785499</v>
      </c>
      <c r="G1784">
        <v>0.39237502095750298</v>
      </c>
    </row>
    <row r="1785" spans="1:7" x14ac:dyDescent="0.35">
      <c r="A1785" t="s">
        <v>261</v>
      </c>
      <c r="B1785">
        <v>2.5420723021933598</v>
      </c>
      <c r="C1785">
        <v>0.564813801367679</v>
      </c>
      <c r="D1785">
        <v>1.6453814221799099</v>
      </c>
      <c r="E1785">
        <v>0.343272261224012</v>
      </c>
      <c r="F1785">
        <v>0.73139364673278595</v>
      </c>
      <c r="G1785">
        <v>0.83937533395514397</v>
      </c>
    </row>
    <row r="1786" spans="1:7" x14ac:dyDescent="0.35">
      <c r="A1786" t="s">
        <v>3599</v>
      </c>
      <c r="B1786">
        <v>58.963472064846101</v>
      </c>
      <c r="C1786">
        <v>0.56390702775604495</v>
      </c>
      <c r="D1786">
        <v>0.49591885600437902</v>
      </c>
      <c r="E1786">
        <v>1.13709535527535</v>
      </c>
      <c r="F1786">
        <v>0.25549842541248602</v>
      </c>
      <c r="G1786">
        <v>0.43759648844115201</v>
      </c>
    </row>
    <row r="1787" spans="1:7" x14ac:dyDescent="0.35">
      <c r="A1787" t="s">
        <v>1039</v>
      </c>
      <c r="B1787">
        <v>10.749610214851399</v>
      </c>
      <c r="C1787">
        <v>0.56309679023923198</v>
      </c>
      <c r="D1787">
        <v>1.0107638289983101</v>
      </c>
      <c r="E1787">
        <v>0.55710025832372001</v>
      </c>
      <c r="F1787">
        <v>0.57745893106916801</v>
      </c>
      <c r="G1787">
        <v>0.73397358344508401</v>
      </c>
    </row>
    <row r="1788" spans="1:7" x14ac:dyDescent="0.35">
      <c r="A1788" t="s">
        <v>895</v>
      </c>
      <c r="B1788">
        <v>2389.39162031363</v>
      </c>
      <c r="C1788">
        <v>0.560804419427265</v>
      </c>
      <c r="D1788">
        <v>0.29894274776859803</v>
      </c>
      <c r="E1788">
        <v>1.8759592718448099</v>
      </c>
      <c r="F1788">
        <v>6.0660872686631701E-2</v>
      </c>
      <c r="G1788">
        <v>0.16019448775425399</v>
      </c>
    </row>
    <row r="1789" spans="1:7" x14ac:dyDescent="0.35">
      <c r="A1789" t="s">
        <v>1167</v>
      </c>
      <c r="B1789">
        <v>127.959738366777</v>
      </c>
      <c r="C1789">
        <v>0.55956881501408795</v>
      </c>
      <c r="D1789">
        <v>0.72177623351624998</v>
      </c>
      <c r="E1789">
        <v>0.77526633467557904</v>
      </c>
      <c r="F1789">
        <v>0.43818229794149299</v>
      </c>
      <c r="G1789">
        <v>0.62569740417812103</v>
      </c>
    </row>
    <row r="1790" spans="1:7" x14ac:dyDescent="0.35">
      <c r="A1790" t="s">
        <v>2785</v>
      </c>
      <c r="B1790">
        <v>168.69913590789201</v>
      </c>
      <c r="C1790">
        <v>0.559405876499384</v>
      </c>
      <c r="D1790">
        <v>0.41200376312585801</v>
      </c>
      <c r="E1790">
        <v>1.3577688520492901</v>
      </c>
      <c r="F1790">
        <v>0.17453704142396001</v>
      </c>
      <c r="G1790">
        <v>0.33904644246076598</v>
      </c>
    </row>
    <row r="1791" spans="1:7" x14ac:dyDescent="0.35">
      <c r="A1791" t="s">
        <v>4828</v>
      </c>
      <c r="B1791">
        <v>127.569240393171</v>
      </c>
      <c r="C1791">
        <v>0.55703578489901995</v>
      </c>
      <c r="D1791">
        <v>0.46077316499105597</v>
      </c>
      <c r="E1791">
        <v>1.2089154213436699</v>
      </c>
      <c r="F1791">
        <v>0.226695340864876</v>
      </c>
      <c r="G1791">
        <v>0.40610299113808002</v>
      </c>
    </row>
    <row r="1792" spans="1:7" x14ac:dyDescent="0.35">
      <c r="A1792" t="s">
        <v>1394</v>
      </c>
      <c r="B1792">
        <v>162.616281224434</v>
      </c>
      <c r="C1792">
        <v>0.55472513547064295</v>
      </c>
      <c r="D1792">
        <v>0.46891284645304598</v>
      </c>
      <c r="E1792">
        <v>1.18300264039832</v>
      </c>
      <c r="F1792">
        <v>0.23680810097718799</v>
      </c>
      <c r="G1792">
        <v>0.41665471915018398</v>
      </c>
    </row>
    <row r="1793" spans="1:7" x14ac:dyDescent="0.35">
      <c r="A1793" t="s">
        <v>2214</v>
      </c>
      <c r="B1793">
        <v>216.230271723317</v>
      </c>
      <c r="C1793">
        <v>0.55309513800034005</v>
      </c>
      <c r="D1793">
        <v>0.37495628912678503</v>
      </c>
      <c r="E1793">
        <v>1.4750923081952101</v>
      </c>
      <c r="F1793">
        <v>0.14018772810762201</v>
      </c>
      <c r="G1793">
        <v>0.29431509570141201</v>
      </c>
    </row>
    <row r="1794" spans="1:7" x14ac:dyDescent="0.35">
      <c r="A1794" t="s">
        <v>2262</v>
      </c>
      <c r="B1794">
        <v>237.30146985931401</v>
      </c>
      <c r="C1794">
        <v>0.55206083492507096</v>
      </c>
      <c r="D1794">
        <v>0.39031413791450098</v>
      </c>
      <c r="E1794">
        <v>1.4144013277992</v>
      </c>
      <c r="F1794">
        <v>0.15724410045947201</v>
      </c>
      <c r="G1794">
        <v>0.31904121935440499</v>
      </c>
    </row>
    <row r="1795" spans="1:7" x14ac:dyDescent="0.35">
      <c r="A1795" t="s">
        <v>4839</v>
      </c>
      <c r="B1795">
        <v>415.36541665888097</v>
      </c>
      <c r="C1795">
        <v>0.55152662920875595</v>
      </c>
      <c r="D1795">
        <v>0.34589063240515999</v>
      </c>
      <c r="E1795">
        <v>1.5945116101401799</v>
      </c>
      <c r="F1795">
        <v>0.110821492424354</v>
      </c>
      <c r="G1795">
        <v>0.247264382035879</v>
      </c>
    </row>
    <row r="1796" spans="1:7" x14ac:dyDescent="0.35">
      <c r="A1796" t="s">
        <v>806</v>
      </c>
      <c r="B1796">
        <v>58.898745252834502</v>
      </c>
      <c r="C1796">
        <v>0.55152528060831896</v>
      </c>
      <c r="D1796">
        <v>0.496817395950995</v>
      </c>
      <c r="E1796">
        <v>1.1101166849292801</v>
      </c>
      <c r="F1796">
        <v>0.26694874830096099</v>
      </c>
      <c r="G1796">
        <v>0.45186215146965197</v>
      </c>
    </row>
    <row r="1797" spans="1:7" x14ac:dyDescent="0.35">
      <c r="A1797" t="s">
        <v>3159</v>
      </c>
      <c r="B1797">
        <v>10.455124216076801</v>
      </c>
      <c r="C1797">
        <v>0.55072221163414203</v>
      </c>
      <c r="D1797">
        <v>0.93655973290498995</v>
      </c>
      <c r="E1797">
        <v>0.58802678813227405</v>
      </c>
      <c r="F1797">
        <v>0.55651431232642801</v>
      </c>
      <c r="G1797">
        <v>0.71944872440058105</v>
      </c>
    </row>
    <row r="1798" spans="1:7" x14ac:dyDescent="0.35">
      <c r="A1798" t="s">
        <v>1984</v>
      </c>
      <c r="B1798">
        <v>418.21408709272401</v>
      </c>
      <c r="C1798">
        <v>0.55037034916726701</v>
      </c>
      <c r="D1798">
        <v>0.35257684294741998</v>
      </c>
      <c r="E1798">
        <v>1.56099403626841</v>
      </c>
      <c r="F1798">
        <v>0.118525157994187</v>
      </c>
      <c r="G1798">
        <v>0.25919002211754499</v>
      </c>
    </row>
    <row r="1799" spans="1:7" x14ac:dyDescent="0.35">
      <c r="A1799" t="s">
        <v>3939</v>
      </c>
      <c r="B1799">
        <v>23.839473019279801</v>
      </c>
      <c r="C1799">
        <v>0.54822991048414105</v>
      </c>
      <c r="D1799">
        <v>0.65644570992189999</v>
      </c>
      <c r="E1799">
        <v>0.835148896851448</v>
      </c>
      <c r="F1799">
        <v>0.40363387864758599</v>
      </c>
      <c r="G1799">
        <v>0.59478009316747804</v>
      </c>
    </row>
    <row r="1800" spans="1:7" x14ac:dyDescent="0.35">
      <c r="A1800" t="s">
        <v>3827</v>
      </c>
      <c r="B1800">
        <v>908.20727436459094</v>
      </c>
      <c r="C1800">
        <v>0.54819500376364005</v>
      </c>
      <c r="D1800">
        <v>0.41792271756168697</v>
      </c>
      <c r="E1800">
        <v>1.3117138186744399</v>
      </c>
      <c r="F1800">
        <v>0.18961671245766701</v>
      </c>
      <c r="G1800">
        <v>0.35896507624620999</v>
      </c>
    </row>
    <row r="1801" spans="1:7" x14ac:dyDescent="0.35">
      <c r="A1801" t="s">
        <v>660</v>
      </c>
      <c r="B1801">
        <v>57.806468647060697</v>
      </c>
      <c r="C1801">
        <v>0.54649894140115596</v>
      </c>
      <c r="D1801">
        <v>0.67164979852144302</v>
      </c>
      <c r="E1801">
        <v>0.81366650091194603</v>
      </c>
      <c r="F1801">
        <v>0.41583602987725798</v>
      </c>
      <c r="G1801">
        <v>0.60518128295002405</v>
      </c>
    </row>
    <row r="1802" spans="1:7" x14ac:dyDescent="0.35">
      <c r="A1802" t="s">
        <v>3325</v>
      </c>
      <c r="B1802">
        <v>146.375234031546</v>
      </c>
      <c r="C1802">
        <v>0.54614299594502602</v>
      </c>
      <c r="D1802">
        <v>0.52105782458837502</v>
      </c>
      <c r="E1802">
        <v>1.04814277834992</v>
      </c>
      <c r="F1802">
        <v>0.29457282955133801</v>
      </c>
      <c r="G1802">
        <v>0.48230939074863399</v>
      </c>
    </row>
    <row r="1803" spans="1:7" x14ac:dyDescent="0.35">
      <c r="A1803" t="s">
        <v>3046</v>
      </c>
      <c r="B1803">
        <v>497.34784858012199</v>
      </c>
      <c r="C1803">
        <v>0.54589561278022802</v>
      </c>
      <c r="D1803">
        <v>0.37940708594806799</v>
      </c>
      <c r="E1803">
        <v>1.43881238120826</v>
      </c>
      <c r="F1803">
        <v>0.15020368748899501</v>
      </c>
      <c r="G1803">
        <v>0.30798762892675502</v>
      </c>
    </row>
    <row r="1804" spans="1:7" x14ac:dyDescent="0.35">
      <c r="A1804" t="s">
        <v>135</v>
      </c>
      <c r="B1804">
        <v>741.75204230862698</v>
      </c>
      <c r="C1804">
        <v>0.54462771316002001</v>
      </c>
      <c r="D1804">
        <v>0.32891675306523399</v>
      </c>
      <c r="E1804">
        <v>1.6558223565219401</v>
      </c>
      <c r="F1804">
        <v>9.7757798933267998E-2</v>
      </c>
      <c r="G1804">
        <v>0.227080934263163</v>
      </c>
    </row>
    <row r="1805" spans="1:7" x14ac:dyDescent="0.35">
      <c r="A1805" t="s">
        <v>3950</v>
      </c>
      <c r="B1805">
        <v>777.33230969195199</v>
      </c>
      <c r="C1805">
        <v>0.54420188090161803</v>
      </c>
      <c r="D1805">
        <v>0.39766072796421098</v>
      </c>
      <c r="E1805">
        <v>1.3685079833948199</v>
      </c>
      <c r="F1805">
        <v>0.17115312479842101</v>
      </c>
      <c r="G1805">
        <v>0.33530200907632401</v>
      </c>
    </row>
    <row r="1806" spans="1:7" x14ac:dyDescent="0.35">
      <c r="A1806" t="s">
        <v>3700</v>
      </c>
      <c r="B1806">
        <v>10.0332294119744</v>
      </c>
      <c r="C1806">
        <v>0.54317436093340099</v>
      </c>
      <c r="D1806">
        <v>0.92173788761162301</v>
      </c>
      <c r="E1806">
        <v>0.58929373332027801</v>
      </c>
      <c r="F1806">
        <v>0.55566424796111802</v>
      </c>
      <c r="G1806">
        <v>0.71890730213473397</v>
      </c>
    </row>
    <row r="1807" spans="1:7" x14ac:dyDescent="0.35">
      <c r="A1807" t="s">
        <v>2954</v>
      </c>
      <c r="B1807">
        <v>867.95801898113496</v>
      </c>
      <c r="C1807">
        <v>0.54269740933992705</v>
      </c>
      <c r="D1807">
        <v>0.363527062340264</v>
      </c>
      <c r="E1807">
        <v>1.4928665993839001</v>
      </c>
      <c r="F1807">
        <v>0.13547210972111601</v>
      </c>
      <c r="G1807">
        <v>0.28690654862093501</v>
      </c>
    </row>
    <row r="1808" spans="1:7" x14ac:dyDescent="0.35">
      <c r="A1808" t="s">
        <v>2962</v>
      </c>
      <c r="B1808">
        <v>210.278583045538</v>
      </c>
      <c r="C1808">
        <v>0.54209774661281696</v>
      </c>
      <c r="D1808">
        <v>0.42015045936321499</v>
      </c>
      <c r="E1808">
        <v>1.2902467069402399</v>
      </c>
      <c r="F1808">
        <v>0.19696501397093399</v>
      </c>
      <c r="G1808">
        <v>0.36897552985256299</v>
      </c>
    </row>
    <row r="1809" spans="1:7" x14ac:dyDescent="0.35">
      <c r="A1809" t="s">
        <v>3816</v>
      </c>
      <c r="B1809">
        <v>3710.4851377035302</v>
      </c>
      <c r="C1809">
        <v>0.54184712916856204</v>
      </c>
      <c r="D1809">
        <v>0.40920792801502998</v>
      </c>
      <c r="E1809">
        <v>1.32413644035914</v>
      </c>
      <c r="F1809">
        <v>0.18545773515966199</v>
      </c>
      <c r="G1809">
        <v>0.35305120880861002</v>
      </c>
    </row>
    <row r="1810" spans="1:7" x14ac:dyDescent="0.35">
      <c r="A1810" t="s">
        <v>4276</v>
      </c>
      <c r="B1810">
        <v>8.6018916199480593</v>
      </c>
      <c r="C1810">
        <v>0.53855490372831905</v>
      </c>
      <c r="D1810">
        <v>1.0375795318766601</v>
      </c>
      <c r="E1810">
        <v>0.51904927495460496</v>
      </c>
      <c r="F1810">
        <v>0.60372637993836398</v>
      </c>
      <c r="G1810">
        <v>0.75368371985592297</v>
      </c>
    </row>
    <row r="1811" spans="1:7" x14ac:dyDescent="0.35">
      <c r="A1811" t="s">
        <v>4489</v>
      </c>
      <c r="B1811">
        <v>181.35266516644</v>
      </c>
      <c r="C1811">
        <v>0.53826310673005895</v>
      </c>
      <c r="D1811">
        <v>0.392982579649226</v>
      </c>
      <c r="E1811">
        <v>1.36968693933077</v>
      </c>
      <c r="F1811">
        <v>0.17078464742997701</v>
      </c>
      <c r="G1811">
        <v>0.33498733076021803</v>
      </c>
    </row>
    <row r="1812" spans="1:7" x14ac:dyDescent="0.35">
      <c r="A1812" t="s">
        <v>3292</v>
      </c>
      <c r="B1812">
        <v>37.166898438414499</v>
      </c>
      <c r="C1812">
        <v>0.53823608429460901</v>
      </c>
      <c r="D1812">
        <v>0.62248625897007204</v>
      </c>
      <c r="E1812">
        <v>0.86465536634518203</v>
      </c>
      <c r="F1812">
        <v>0.38722797412669702</v>
      </c>
      <c r="G1812">
        <v>0.57660833227674102</v>
      </c>
    </row>
    <row r="1813" spans="1:7" x14ac:dyDescent="0.35">
      <c r="A1813" t="s">
        <v>2066</v>
      </c>
      <c r="B1813">
        <v>12.0949596322892</v>
      </c>
      <c r="C1813">
        <v>0.53806649738285595</v>
      </c>
      <c r="D1813">
        <v>1.09908425882644</v>
      </c>
      <c r="E1813">
        <v>0.48955891512574301</v>
      </c>
      <c r="F1813">
        <v>0.62444605512676499</v>
      </c>
      <c r="G1813">
        <v>0.76922208319437202</v>
      </c>
    </row>
    <row r="1814" spans="1:7" x14ac:dyDescent="0.35">
      <c r="A1814" t="s">
        <v>2367</v>
      </c>
      <c r="B1814">
        <v>397.98186939749701</v>
      </c>
      <c r="C1814">
        <v>0.53787480175390401</v>
      </c>
      <c r="D1814">
        <v>0.37493783075763798</v>
      </c>
      <c r="E1814">
        <v>1.4345706344622999</v>
      </c>
      <c r="F1814">
        <v>0.151409487617363</v>
      </c>
      <c r="G1814">
        <v>0.30980316234868899</v>
      </c>
    </row>
    <row r="1815" spans="1:7" x14ac:dyDescent="0.35">
      <c r="A1815" t="s">
        <v>3059</v>
      </c>
      <c r="B1815">
        <v>335.35026904379498</v>
      </c>
      <c r="C1815">
        <v>0.53784505533997595</v>
      </c>
      <c r="D1815">
        <v>0.44353253671083098</v>
      </c>
      <c r="E1815">
        <v>1.2126394589415099</v>
      </c>
      <c r="F1815">
        <v>0.22526769567396401</v>
      </c>
      <c r="G1815">
        <v>0.40431137503104098</v>
      </c>
    </row>
    <row r="1816" spans="1:7" x14ac:dyDescent="0.35">
      <c r="A1816" t="s">
        <v>2436</v>
      </c>
      <c r="B1816">
        <v>15.3812052315744</v>
      </c>
      <c r="C1816">
        <v>0.53761303605858202</v>
      </c>
      <c r="D1816">
        <v>0.88803990571424296</v>
      </c>
      <c r="E1816">
        <v>0.60539287998120395</v>
      </c>
      <c r="F1816">
        <v>0.54491798076569098</v>
      </c>
      <c r="G1816">
        <v>0.71006492569017299</v>
      </c>
    </row>
    <row r="1817" spans="1:7" x14ac:dyDescent="0.35">
      <c r="A1817" t="s">
        <v>3869</v>
      </c>
      <c r="B1817">
        <v>41.039962305082597</v>
      </c>
      <c r="C1817">
        <v>0.53725666576186804</v>
      </c>
      <c r="D1817">
        <v>0.52690423083277205</v>
      </c>
      <c r="E1817">
        <v>1.0196476595238799</v>
      </c>
      <c r="F1817">
        <v>0.30789559314259601</v>
      </c>
      <c r="G1817">
        <v>0.49805125220624002</v>
      </c>
    </row>
    <row r="1818" spans="1:7" x14ac:dyDescent="0.35">
      <c r="A1818" t="s">
        <v>4125</v>
      </c>
      <c r="B1818">
        <v>125.61910768121901</v>
      </c>
      <c r="C1818">
        <v>0.53668239892953995</v>
      </c>
      <c r="D1818">
        <v>0.44594633532121902</v>
      </c>
      <c r="E1818">
        <v>1.20346857103997</v>
      </c>
      <c r="F1818">
        <v>0.22879504649660101</v>
      </c>
      <c r="G1818">
        <v>0.40766251203300502</v>
      </c>
    </row>
    <row r="1819" spans="1:7" x14ac:dyDescent="0.35">
      <c r="A1819" t="s">
        <v>1323</v>
      </c>
      <c r="B1819">
        <v>283.23370698884997</v>
      </c>
      <c r="C1819">
        <v>0.53615751296054204</v>
      </c>
      <c r="D1819">
        <v>0.398588274120668</v>
      </c>
      <c r="E1819">
        <v>1.34514120904176</v>
      </c>
      <c r="F1819">
        <v>0.17857963754060099</v>
      </c>
      <c r="G1819">
        <v>0.34447913189921597</v>
      </c>
    </row>
    <row r="1820" spans="1:7" x14ac:dyDescent="0.35">
      <c r="A1820" t="s">
        <v>1244</v>
      </c>
      <c r="B1820">
        <v>14.634459005234801</v>
      </c>
      <c r="C1820">
        <v>0.53610765763671198</v>
      </c>
      <c r="D1820">
        <v>0.77116795199995503</v>
      </c>
      <c r="E1820">
        <v>0.69518923374132102</v>
      </c>
      <c r="F1820">
        <v>0.486936718533172</v>
      </c>
      <c r="G1820">
        <v>0.66563161835111295</v>
      </c>
    </row>
    <row r="1821" spans="1:7" x14ac:dyDescent="0.35">
      <c r="A1821" t="s">
        <v>4168</v>
      </c>
      <c r="B1821">
        <v>34.3525189779347</v>
      </c>
      <c r="C1821">
        <v>0.53554709940437095</v>
      </c>
      <c r="D1821">
        <v>0.58234311539342198</v>
      </c>
      <c r="E1821">
        <v>0.91964184901982304</v>
      </c>
      <c r="F1821">
        <v>0.357759949952416</v>
      </c>
      <c r="G1821">
        <v>0.54930751286755497</v>
      </c>
    </row>
    <row r="1822" spans="1:7" x14ac:dyDescent="0.35">
      <c r="A1822" t="s">
        <v>4786</v>
      </c>
      <c r="B1822">
        <v>0.39150877575114001</v>
      </c>
      <c r="C1822">
        <v>0.53519363896205097</v>
      </c>
      <c r="D1822">
        <v>3.6640720862990501</v>
      </c>
      <c r="E1822">
        <v>0.14606525918616201</v>
      </c>
      <c r="F1822">
        <v>0.88386987138328899</v>
      </c>
      <c r="G1822">
        <v>0.93915913401790296</v>
      </c>
    </row>
    <row r="1823" spans="1:7" x14ac:dyDescent="0.35">
      <c r="A1823" t="s">
        <v>1559</v>
      </c>
      <c r="B1823">
        <v>157.54011468076601</v>
      </c>
      <c r="C1823">
        <v>0.534750895800431</v>
      </c>
      <c r="D1823">
        <v>0.56325023987628398</v>
      </c>
      <c r="E1823">
        <v>0.94940198501803996</v>
      </c>
      <c r="F1823">
        <v>0.34241620117356802</v>
      </c>
      <c r="G1823">
        <v>0.53423114962058704</v>
      </c>
    </row>
    <row r="1824" spans="1:7" x14ac:dyDescent="0.35">
      <c r="A1824" t="s">
        <v>3718</v>
      </c>
      <c r="B1824">
        <v>9.3086184285704601</v>
      </c>
      <c r="C1824">
        <v>0.53460684913588297</v>
      </c>
      <c r="D1824">
        <v>0.98992165474535099</v>
      </c>
      <c r="E1824">
        <v>0.54004965602394694</v>
      </c>
      <c r="F1824">
        <v>0.58916278830865398</v>
      </c>
      <c r="G1824">
        <v>0.74356619197920704</v>
      </c>
    </row>
    <row r="1825" spans="1:7" x14ac:dyDescent="0.35">
      <c r="A1825" t="s">
        <v>3032</v>
      </c>
      <c r="B1825">
        <v>7.91074408564939</v>
      </c>
      <c r="C1825">
        <v>0.53372058558002899</v>
      </c>
      <c r="D1825">
        <v>1.2154210854201899</v>
      </c>
      <c r="E1825">
        <v>0.43912401387665001</v>
      </c>
      <c r="F1825">
        <v>0.66057167978860099</v>
      </c>
      <c r="G1825">
        <v>0.79154004257196597</v>
      </c>
    </row>
    <row r="1826" spans="1:7" x14ac:dyDescent="0.35">
      <c r="A1826" t="s">
        <v>4440</v>
      </c>
      <c r="B1826">
        <v>22.9209180293579</v>
      </c>
      <c r="C1826">
        <v>0.53363598102727405</v>
      </c>
      <c r="D1826">
        <v>0.70930095926313996</v>
      </c>
      <c r="E1826">
        <v>0.75234070116251295</v>
      </c>
      <c r="F1826">
        <v>0.45184619726283998</v>
      </c>
      <c r="G1826">
        <v>0.63730349001337006</v>
      </c>
    </row>
    <row r="1827" spans="1:7" x14ac:dyDescent="0.35">
      <c r="A1827" t="s">
        <v>2413</v>
      </c>
      <c r="B1827">
        <v>107.562532054074</v>
      </c>
      <c r="C1827">
        <v>0.53138901737291699</v>
      </c>
      <c r="D1827">
        <v>0.43120510098398901</v>
      </c>
      <c r="E1827">
        <v>1.2323347199750501</v>
      </c>
      <c r="F1827">
        <v>0.21782407524536601</v>
      </c>
      <c r="G1827">
        <v>0.39533761404329798</v>
      </c>
    </row>
    <row r="1828" spans="1:7" x14ac:dyDescent="0.35">
      <c r="A1828" t="s">
        <v>1822</v>
      </c>
      <c r="B1828">
        <v>7454.1776242698998</v>
      </c>
      <c r="C1828">
        <v>0.52888386068036697</v>
      </c>
      <c r="D1828">
        <v>0.777803319713543</v>
      </c>
      <c r="E1828">
        <v>0.67997120515652898</v>
      </c>
      <c r="F1828">
        <v>0.49652269357208301</v>
      </c>
      <c r="G1828">
        <v>0.673404550749235</v>
      </c>
    </row>
    <row r="1829" spans="1:7" x14ac:dyDescent="0.35">
      <c r="A1829" t="s">
        <v>4152</v>
      </c>
      <c r="B1829">
        <v>66.544482872034607</v>
      </c>
      <c r="C1829">
        <v>0.528122739415678</v>
      </c>
      <c r="D1829">
        <v>0.54285884411308605</v>
      </c>
      <c r="E1829">
        <v>0.972854629049134</v>
      </c>
      <c r="F1829">
        <v>0.33062555725024201</v>
      </c>
      <c r="G1829">
        <v>0.52138766122143498</v>
      </c>
    </row>
    <row r="1830" spans="1:7" x14ac:dyDescent="0.35">
      <c r="A1830" t="s">
        <v>237</v>
      </c>
      <c r="B1830">
        <v>445.22459529648199</v>
      </c>
      <c r="C1830">
        <v>0.52500933616890699</v>
      </c>
      <c r="D1830">
        <v>0.332694245857662</v>
      </c>
      <c r="E1830">
        <v>1.57805355128842</v>
      </c>
      <c r="F1830">
        <v>0.11455330777414199</v>
      </c>
      <c r="G1830">
        <v>0.253224418657849</v>
      </c>
    </row>
    <row r="1831" spans="1:7" x14ac:dyDescent="0.35">
      <c r="A1831" t="s">
        <v>1892</v>
      </c>
      <c r="B1831">
        <v>33.996202206696303</v>
      </c>
      <c r="C1831">
        <v>0.52422394276302098</v>
      </c>
      <c r="D1831">
        <v>0.75368547970182098</v>
      </c>
      <c r="E1831">
        <v>0.69554735613378005</v>
      </c>
      <c r="F1831">
        <v>0.48671234439501698</v>
      </c>
      <c r="G1831">
        <v>0.66551306141117195</v>
      </c>
    </row>
    <row r="1832" spans="1:7" x14ac:dyDescent="0.35">
      <c r="A1832" t="s">
        <v>399</v>
      </c>
      <c r="B1832">
        <v>2125.1330464109101</v>
      </c>
      <c r="C1832">
        <v>0.52343384944300098</v>
      </c>
      <c r="D1832">
        <v>0.38445817471903398</v>
      </c>
      <c r="E1832">
        <v>1.3614845095322301</v>
      </c>
      <c r="F1832">
        <v>0.17336062554790699</v>
      </c>
      <c r="G1832">
        <v>0.33793683148419701</v>
      </c>
    </row>
    <row r="1833" spans="1:7" x14ac:dyDescent="0.35">
      <c r="A1833" t="s">
        <v>1089</v>
      </c>
      <c r="B1833">
        <v>371.59615378638398</v>
      </c>
      <c r="C1833">
        <v>0.52279231397513704</v>
      </c>
      <c r="D1833">
        <v>0.38048705565963098</v>
      </c>
      <c r="E1833">
        <v>1.37400814613469</v>
      </c>
      <c r="F1833">
        <v>0.169439153460331</v>
      </c>
      <c r="G1833">
        <v>0.33383794090493002</v>
      </c>
    </row>
    <row r="1834" spans="1:7" x14ac:dyDescent="0.35">
      <c r="A1834" t="s">
        <v>2613</v>
      </c>
      <c r="B1834">
        <v>17.191042424671899</v>
      </c>
      <c r="C1834">
        <v>0.52148901746253795</v>
      </c>
      <c r="D1834">
        <v>0.783751917700376</v>
      </c>
      <c r="E1834">
        <v>0.66537510873676697</v>
      </c>
      <c r="F1834">
        <v>0.50581060142785295</v>
      </c>
      <c r="G1834">
        <v>0.678954541339164</v>
      </c>
    </row>
    <row r="1835" spans="1:7" x14ac:dyDescent="0.35">
      <c r="A1835" t="s">
        <v>4140</v>
      </c>
      <c r="B1835">
        <v>413.40192167392399</v>
      </c>
      <c r="C1835">
        <v>0.52060221319093902</v>
      </c>
      <c r="D1835">
        <v>0.35657086975820201</v>
      </c>
      <c r="E1835">
        <v>1.46002452063448</v>
      </c>
      <c r="F1835">
        <v>0.144283334970954</v>
      </c>
      <c r="G1835">
        <v>0.299660620526015</v>
      </c>
    </row>
    <row r="1836" spans="1:7" x14ac:dyDescent="0.35">
      <c r="A1836" t="s">
        <v>1308</v>
      </c>
      <c r="B1836">
        <v>250.34061786166501</v>
      </c>
      <c r="C1836">
        <v>0.52058983958108895</v>
      </c>
      <c r="D1836">
        <v>0.43583229445856297</v>
      </c>
      <c r="E1836">
        <v>1.1944728424216899</v>
      </c>
      <c r="F1836">
        <v>0.232293057812373</v>
      </c>
      <c r="G1836">
        <v>0.41155622371668199</v>
      </c>
    </row>
    <row r="1837" spans="1:7" x14ac:dyDescent="0.35">
      <c r="A1837" t="s">
        <v>1194</v>
      </c>
      <c r="B1837">
        <v>208.52650738040299</v>
      </c>
      <c r="C1837">
        <v>0.52042937846803405</v>
      </c>
      <c r="D1837">
        <v>0.45495458894594798</v>
      </c>
      <c r="E1837">
        <v>1.14391499967893</v>
      </c>
      <c r="F1837">
        <v>0.25265888977610901</v>
      </c>
      <c r="G1837">
        <v>0.43427150091272199</v>
      </c>
    </row>
    <row r="1838" spans="1:7" x14ac:dyDescent="0.35">
      <c r="A1838" t="s">
        <v>3107</v>
      </c>
      <c r="B1838">
        <v>671.14530363525603</v>
      </c>
      <c r="C1838">
        <v>0.51928350135438595</v>
      </c>
      <c r="D1838">
        <v>0.370608143404909</v>
      </c>
      <c r="E1838">
        <v>1.4011659230786</v>
      </c>
      <c r="F1838">
        <v>0.16116446192662401</v>
      </c>
      <c r="G1838">
        <v>0.32427389655232097</v>
      </c>
    </row>
    <row r="1839" spans="1:7" x14ac:dyDescent="0.35">
      <c r="A1839" t="s">
        <v>4476</v>
      </c>
      <c r="B1839">
        <v>33.864526790523598</v>
      </c>
      <c r="C1839">
        <v>0.51924063428710898</v>
      </c>
      <c r="D1839">
        <v>0.77548111971603795</v>
      </c>
      <c r="E1839">
        <v>0.66957224500480805</v>
      </c>
      <c r="F1839">
        <v>0.50313051206718795</v>
      </c>
      <c r="G1839">
        <v>0.67742579388606405</v>
      </c>
    </row>
    <row r="1840" spans="1:7" x14ac:dyDescent="0.35">
      <c r="A1840" t="s">
        <v>279</v>
      </c>
      <c r="B1840">
        <v>200.33048475417701</v>
      </c>
      <c r="C1840">
        <v>0.519164128823697</v>
      </c>
      <c r="D1840">
        <v>0.45114629935935502</v>
      </c>
      <c r="E1840">
        <v>1.15076667936971</v>
      </c>
      <c r="F1840">
        <v>0.249828236292998</v>
      </c>
      <c r="G1840">
        <v>0.43139982945594502</v>
      </c>
    </row>
    <row r="1841" spans="1:7" x14ac:dyDescent="0.35">
      <c r="A1841" t="s">
        <v>96</v>
      </c>
      <c r="B1841">
        <v>45.086126012066501</v>
      </c>
      <c r="C1841">
        <v>0.51897686661609999</v>
      </c>
      <c r="D1841">
        <v>0.58135212124132696</v>
      </c>
      <c r="E1841">
        <v>0.89270658462200103</v>
      </c>
      <c r="F1841">
        <v>0.37201432324151101</v>
      </c>
      <c r="G1841">
        <v>0.56206011672564504</v>
      </c>
    </row>
    <row r="1842" spans="1:7" x14ac:dyDescent="0.35">
      <c r="A1842" t="s">
        <v>1823</v>
      </c>
      <c r="B1842">
        <v>5876.3920128936797</v>
      </c>
      <c r="C1842">
        <v>0.51651099638687203</v>
      </c>
      <c r="D1842">
        <v>0.80056953503412698</v>
      </c>
      <c r="E1842">
        <v>0.645179430122649</v>
      </c>
      <c r="F1842">
        <v>0.51881091465766904</v>
      </c>
      <c r="G1842">
        <v>0.68950403714835895</v>
      </c>
    </row>
    <row r="1843" spans="1:7" x14ac:dyDescent="0.35">
      <c r="A1843" t="s">
        <v>2744</v>
      </c>
      <c r="B1843">
        <v>12.8963253758857</v>
      </c>
      <c r="C1843">
        <v>0.51650026729521903</v>
      </c>
      <c r="D1843">
        <v>0.95273366237857604</v>
      </c>
      <c r="E1843">
        <v>0.54212450728961803</v>
      </c>
      <c r="F1843">
        <v>0.58773273692328898</v>
      </c>
      <c r="G1843">
        <v>0.74342228498932506</v>
      </c>
    </row>
    <row r="1844" spans="1:7" x14ac:dyDescent="0.35">
      <c r="A1844" t="s">
        <v>2502</v>
      </c>
      <c r="B1844">
        <v>11.737055130620501</v>
      </c>
      <c r="C1844">
        <v>0.51551225784130095</v>
      </c>
      <c r="D1844">
        <v>0.861113677556955</v>
      </c>
      <c r="E1844">
        <v>0.59865761197040601</v>
      </c>
      <c r="F1844">
        <v>0.54940122904778399</v>
      </c>
      <c r="G1844">
        <v>0.71311542079088197</v>
      </c>
    </row>
    <row r="1845" spans="1:7" x14ac:dyDescent="0.35">
      <c r="A1845" t="s">
        <v>4542</v>
      </c>
      <c r="B1845">
        <v>241.515871299254</v>
      </c>
      <c r="C1845">
        <v>0.51544557907593103</v>
      </c>
      <c r="D1845">
        <v>0.38022228267963898</v>
      </c>
      <c r="E1845">
        <v>1.3556427451944599</v>
      </c>
      <c r="F1845">
        <v>0.17521286449482401</v>
      </c>
      <c r="G1845">
        <v>0.33981315677195001</v>
      </c>
    </row>
    <row r="1846" spans="1:7" x14ac:dyDescent="0.35">
      <c r="A1846" t="s">
        <v>641</v>
      </c>
      <c r="B1846">
        <v>474.45619870354301</v>
      </c>
      <c r="C1846">
        <v>0.51529162341429902</v>
      </c>
      <c r="D1846">
        <v>0.50049061933990202</v>
      </c>
      <c r="E1846">
        <v>1.02957298998714</v>
      </c>
      <c r="F1846">
        <v>0.30321049991278298</v>
      </c>
      <c r="G1846">
        <v>0.49244970341898098</v>
      </c>
    </row>
    <row r="1847" spans="1:7" x14ac:dyDescent="0.35">
      <c r="A1847" t="s">
        <v>3757</v>
      </c>
      <c r="B1847">
        <v>197.68582524394799</v>
      </c>
      <c r="C1847">
        <v>0.51464144433147097</v>
      </c>
      <c r="D1847">
        <v>0.51702976466369399</v>
      </c>
      <c r="E1847">
        <v>0.99538069083164604</v>
      </c>
      <c r="F1847">
        <v>0.31955114619250402</v>
      </c>
      <c r="G1847">
        <v>0.51123744514344205</v>
      </c>
    </row>
    <row r="1848" spans="1:7" x14ac:dyDescent="0.35">
      <c r="A1848" t="s">
        <v>3973</v>
      </c>
      <c r="B1848">
        <v>106.228309403737</v>
      </c>
      <c r="C1848">
        <v>0.51445887895831399</v>
      </c>
      <c r="D1848">
        <v>0.57353022460460901</v>
      </c>
      <c r="E1848">
        <v>0.89700395356318297</v>
      </c>
      <c r="F1848">
        <v>0.36971680738003398</v>
      </c>
      <c r="G1848">
        <v>0.56045837785755304</v>
      </c>
    </row>
    <row r="1849" spans="1:7" x14ac:dyDescent="0.35">
      <c r="A1849" t="s">
        <v>2822</v>
      </c>
      <c r="B1849">
        <v>0.38818796983005899</v>
      </c>
      <c r="C1849">
        <v>0.51382477334532894</v>
      </c>
      <c r="D1849">
        <v>3.9443624166363298</v>
      </c>
      <c r="E1849">
        <v>0.130268144523978</v>
      </c>
      <c r="F1849">
        <v>0.89635428226226399</v>
      </c>
      <c r="G1849">
        <v>0.94663707877237702</v>
      </c>
    </row>
    <row r="1850" spans="1:7" x14ac:dyDescent="0.35">
      <c r="A1850" t="s">
        <v>576</v>
      </c>
      <c r="B1850">
        <v>411.01451373680402</v>
      </c>
      <c r="C1850">
        <v>0.51321802985632503</v>
      </c>
      <c r="D1850">
        <v>0.39102023399679497</v>
      </c>
      <c r="E1850">
        <v>1.3125101599231599</v>
      </c>
      <c r="F1850">
        <v>0.18934806027852699</v>
      </c>
      <c r="G1850">
        <v>0.35873741044148799</v>
      </c>
    </row>
    <row r="1851" spans="1:7" x14ac:dyDescent="0.35">
      <c r="A1851" t="s">
        <v>3880</v>
      </c>
      <c r="B1851">
        <v>79.752220902707506</v>
      </c>
      <c r="C1851">
        <v>0.51273271706452095</v>
      </c>
      <c r="D1851">
        <v>0.45724142166055598</v>
      </c>
      <c r="E1851">
        <v>1.1213610420561599</v>
      </c>
      <c r="F1851">
        <v>0.26213421196099401</v>
      </c>
      <c r="G1851">
        <v>0.44588421307756698</v>
      </c>
    </row>
    <row r="1852" spans="1:7" x14ac:dyDescent="0.35">
      <c r="A1852" t="s">
        <v>3319</v>
      </c>
      <c r="B1852">
        <v>256.61576957380498</v>
      </c>
      <c r="C1852">
        <v>0.512483749970992</v>
      </c>
      <c r="D1852">
        <v>0.44429549204276902</v>
      </c>
      <c r="E1852">
        <v>1.15347501640115</v>
      </c>
      <c r="F1852">
        <v>0.24871546637522099</v>
      </c>
      <c r="G1852">
        <v>0.43052227802534299</v>
      </c>
    </row>
    <row r="1853" spans="1:7" x14ac:dyDescent="0.35">
      <c r="A1853" t="s">
        <v>1266</v>
      </c>
      <c r="B1853">
        <v>3.96611894197334</v>
      </c>
      <c r="C1853">
        <v>0.51139483201305802</v>
      </c>
      <c r="D1853">
        <v>1.4714874433648999</v>
      </c>
      <c r="E1853">
        <v>0.347535980900819</v>
      </c>
      <c r="F1853">
        <v>0.72818869214948401</v>
      </c>
      <c r="G1853">
        <v>0.83815059354520205</v>
      </c>
    </row>
    <row r="1854" spans="1:7" x14ac:dyDescent="0.35">
      <c r="A1854" t="s">
        <v>3724</v>
      </c>
      <c r="B1854">
        <v>57.1578257223888</v>
      </c>
      <c r="C1854">
        <v>0.51045758783065098</v>
      </c>
      <c r="D1854">
        <v>0.54617291049298</v>
      </c>
      <c r="E1854">
        <v>0.93460802984517799</v>
      </c>
      <c r="F1854">
        <v>0.34999033930057799</v>
      </c>
      <c r="G1854">
        <v>0.54202539734730704</v>
      </c>
    </row>
    <row r="1855" spans="1:7" x14ac:dyDescent="0.35">
      <c r="A1855" t="s">
        <v>3802</v>
      </c>
      <c r="B1855">
        <v>19.003214116269199</v>
      </c>
      <c r="C1855">
        <v>0.51004202869027804</v>
      </c>
      <c r="D1855">
        <v>0.76329072429326705</v>
      </c>
      <c r="E1855">
        <v>0.66821462970420298</v>
      </c>
      <c r="F1855">
        <v>0.50399659820840303</v>
      </c>
      <c r="G1855">
        <v>0.67808736209849096</v>
      </c>
    </row>
    <row r="1856" spans="1:7" x14ac:dyDescent="0.35">
      <c r="A1856" t="s">
        <v>1045</v>
      </c>
      <c r="B1856">
        <v>94.315797486136304</v>
      </c>
      <c r="C1856">
        <v>0.509806355385786</v>
      </c>
      <c r="D1856">
        <v>0.51365767188303302</v>
      </c>
      <c r="E1856">
        <v>0.99250217273475405</v>
      </c>
      <c r="F1856">
        <v>0.32095262009497499</v>
      </c>
      <c r="G1856">
        <v>0.51214716770930802</v>
      </c>
    </row>
    <row r="1857" spans="1:7" x14ac:dyDescent="0.35">
      <c r="A1857" t="s">
        <v>3117</v>
      </c>
      <c r="B1857">
        <v>11.0051744497109</v>
      </c>
      <c r="C1857">
        <v>0.50930992768696803</v>
      </c>
      <c r="D1857">
        <v>0.98864730789397204</v>
      </c>
      <c r="E1857">
        <v>0.51515836195610099</v>
      </c>
      <c r="F1857">
        <v>0.60644236263771401</v>
      </c>
      <c r="G1857">
        <v>0.75531911987463896</v>
      </c>
    </row>
    <row r="1858" spans="1:7" x14ac:dyDescent="0.35">
      <c r="A1858" t="s">
        <v>387</v>
      </c>
      <c r="B1858">
        <v>123.862378801593</v>
      </c>
      <c r="C1858">
        <v>0.50924898923413298</v>
      </c>
      <c r="D1858">
        <v>0.61126784324765204</v>
      </c>
      <c r="E1858">
        <v>0.83310286130627298</v>
      </c>
      <c r="F1858">
        <v>0.40478672000836802</v>
      </c>
      <c r="G1858">
        <v>0.59508804236588697</v>
      </c>
    </row>
    <row r="1859" spans="1:7" x14ac:dyDescent="0.35">
      <c r="A1859" t="s">
        <v>2676</v>
      </c>
      <c r="B1859">
        <v>0.384171048259628</v>
      </c>
      <c r="C1859">
        <v>0.50921296881966605</v>
      </c>
      <c r="D1859">
        <v>3.9444820624549801</v>
      </c>
      <c r="E1859">
        <v>0.129095014442211</v>
      </c>
      <c r="F1859">
        <v>0.89728246689816904</v>
      </c>
      <c r="G1859">
        <v>0.94668551836362502</v>
      </c>
    </row>
    <row r="1860" spans="1:7" x14ac:dyDescent="0.35">
      <c r="A1860" t="s">
        <v>1055</v>
      </c>
      <c r="B1860">
        <v>82.975059423362495</v>
      </c>
      <c r="C1860">
        <v>0.50707009794576896</v>
      </c>
      <c r="D1860">
        <v>0.45408881351521801</v>
      </c>
      <c r="E1860">
        <v>1.1166760396945501</v>
      </c>
      <c r="F1860">
        <v>0.26413286615360598</v>
      </c>
      <c r="G1860">
        <v>0.44888661084452802</v>
      </c>
    </row>
    <row r="1861" spans="1:7" x14ac:dyDescent="0.35">
      <c r="A1861" t="s">
        <v>3817</v>
      </c>
      <c r="B1861">
        <v>1449.85355132056</v>
      </c>
      <c r="C1861">
        <v>0.50622869263450299</v>
      </c>
      <c r="D1861">
        <v>0.37664279385500299</v>
      </c>
      <c r="E1861">
        <v>1.3440551655141599</v>
      </c>
      <c r="F1861">
        <v>0.17893054871420799</v>
      </c>
      <c r="G1861">
        <v>0.34494784809936002</v>
      </c>
    </row>
    <row r="1862" spans="1:7" x14ac:dyDescent="0.35">
      <c r="A1862" t="s">
        <v>239</v>
      </c>
      <c r="B1862">
        <v>485.13823476737298</v>
      </c>
      <c r="C1862">
        <v>0.50297934311595904</v>
      </c>
      <c r="D1862">
        <v>0.55253062866800295</v>
      </c>
      <c r="E1862">
        <v>0.91031938687001301</v>
      </c>
      <c r="F1862">
        <v>0.36265409726466202</v>
      </c>
      <c r="G1862">
        <v>0.55453275151000703</v>
      </c>
    </row>
    <row r="1863" spans="1:7" x14ac:dyDescent="0.35">
      <c r="A1863" t="s">
        <v>3269</v>
      </c>
      <c r="B1863">
        <v>83.698035492323299</v>
      </c>
      <c r="C1863">
        <v>0.50258523707052505</v>
      </c>
      <c r="D1863">
        <v>0.45612336989373697</v>
      </c>
      <c r="E1863">
        <v>1.1018625009010501</v>
      </c>
      <c r="F1863">
        <v>0.27052145332223398</v>
      </c>
      <c r="G1863">
        <v>0.45643559497178499</v>
      </c>
    </row>
    <row r="1864" spans="1:7" x14ac:dyDescent="0.35">
      <c r="A1864" t="s">
        <v>1811</v>
      </c>
      <c r="B1864">
        <v>76.001474651047999</v>
      </c>
      <c r="C1864">
        <v>0.50110918949535099</v>
      </c>
      <c r="D1864">
        <v>0.44457921742144402</v>
      </c>
      <c r="E1864">
        <v>1.1271538791259299</v>
      </c>
      <c r="F1864">
        <v>0.25967742652048498</v>
      </c>
      <c r="G1864">
        <v>0.442871378210422</v>
      </c>
    </row>
    <row r="1865" spans="1:7" x14ac:dyDescent="0.35">
      <c r="A1865" t="s">
        <v>267</v>
      </c>
      <c r="B1865">
        <v>24.434018074803198</v>
      </c>
      <c r="C1865">
        <v>0.50091660822719097</v>
      </c>
      <c r="D1865">
        <v>0.72683838481514196</v>
      </c>
      <c r="E1865">
        <v>0.68917192417484896</v>
      </c>
      <c r="F1865">
        <v>0.49071508259518198</v>
      </c>
      <c r="G1865">
        <v>0.66858138102484499</v>
      </c>
    </row>
    <row r="1866" spans="1:7" x14ac:dyDescent="0.35">
      <c r="A1866" t="s">
        <v>3178</v>
      </c>
      <c r="B1866">
        <v>169.04362839909999</v>
      </c>
      <c r="C1866">
        <v>0.49871904375456599</v>
      </c>
      <c r="D1866">
        <v>0.45337168377640302</v>
      </c>
      <c r="E1866">
        <v>1.1000224795700499</v>
      </c>
      <c r="F1866">
        <v>0.271322327567315</v>
      </c>
      <c r="G1866">
        <v>0.457088311424379</v>
      </c>
    </row>
    <row r="1867" spans="1:7" x14ac:dyDescent="0.35">
      <c r="A1867" t="s">
        <v>3435</v>
      </c>
      <c r="B1867">
        <v>781.65707258989505</v>
      </c>
      <c r="C1867">
        <v>0.49865529145842302</v>
      </c>
      <c r="D1867">
        <v>0.344795341880962</v>
      </c>
      <c r="E1867">
        <v>1.4462355806145999</v>
      </c>
      <c r="F1867">
        <v>0.148111137186829</v>
      </c>
      <c r="G1867">
        <v>0.30564120712689502</v>
      </c>
    </row>
    <row r="1868" spans="1:7" x14ac:dyDescent="0.35">
      <c r="A1868" t="s">
        <v>3941</v>
      </c>
      <c r="B1868">
        <v>441.64602150447001</v>
      </c>
      <c r="C1868">
        <v>0.49786688898657</v>
      </c>
      <c r="D1868">
        <v>0.35665727801494101</v>
      </c>
      <c r="E1868">
        <v>1.3959252191839799</v>
      </c>
      <c r="F1868">
        <v>0.162737015384326</v>
      </c>
      <c r="G1868">
        <v>0.32587634213633798</v>
      </c>
    </row>
    <row r="1869" spans="1:7" x14ac:dyDescent="0.35">
      <c r="A1869" t="s">
        <v>1743</v>
      </c>
      <c r="B1869">
        <v>196.42502730212999</v>
      </c>
      <c r="C1869">
        <v>0.494814750971103</v>
      </c>
      <c r="D1869">
        <v>0.36065129458546302</v>
      </c>
      <c r="E1869">
        <v>1.3720032574397101</v>
      </c>
      <c r="F1869">
        <v>0.17006242375935501</v>
      </c>
      <c r="G1869">
        <v>0.33438858905535501</v>
      </c>
    </row>
    <row r="1870" spans="1:7" x14ac:dyDescent="0.35">
      <c r="A1870" t="s">
        <v>2323</v>
      </c>
      <c r="B1870">
        <v>13.539194100790199</v>
      </c>
      <c r="C1870">
        <v>0.49449362343485598</v>
      </c>
      <c r="D1870">
        <v>0.80638637676624003</v>
      </c>
      <c r="E1870">
        <v>0.61322169828546502</v>
      </c>
      <c r="F1870">
        <v>0.53972975939649803</v>
      </c>
      <c r="G1870">
        <v>0.70579381508941497</v>
      </c>
    </row>
    <row r="1871" spans="1:7" x14ac:dyDescent="0.35">
      <c r="A1871" t="s">
        <v>2597</v>
      </c>
      <c r="B1871">
        <v>47.914156714992203</v>
      </c>
      <c r="C1871">
        <v>0.49324446477599598</v>
      </c>
      <c r="D1871">
        <v>0.65899865050863804</v>
      </c>
      <c r="E1871">
        <v>0.74847568260616704</v>
      </c>
      <c r="F1871">
        <v>0.45417328742892799</v>
      </c>
      <c r="G1871">
        <v>0.63879507407871405</v>
      </c>
    </row>
    <row r="1872" spans="1:7" x14ac:dyDescent="0.35">
      <c r="A1872" t="s">
        <v>2462</v>
      </c>
      <c r="B1872">
        <v>367.595819229592</v>
      </c>
      <c r="C1872">
        <v>0.49109381790973</v>
      </c>
      <c r="D1872">
        <v>0.37087289491659098</v>
      </c>
      <c r="E1872">
        <v>1.32415667103463</v>
      </c>
      <c r="F1872">
        <v>0.18545101758861399</v>
      </c>
      <c r="G1872">
        <v>0.35305120880861002</v>
      </c>
    </row>
    <row r="1873" spans="1:7" x14ac:dyDescent="0.35">
      <c r="A1873" t="s">
        <v>4591</v>
      </c>
      <c r="B1873">
        <v>642.155116938996</v>
      </c>
      <c r="C1873">
        <v>0.490434775693114</v>
      </c>
      <c r="D1873">
        <v>0.42976816458863598</v>
      </c>
      <c r="E1873">
        <v>1.1411612494902801</v>
      </c>
      <c r="F1873">
        <v>0.25380282669250298</v>
      </c>
      <c r="G1873">
        <v>0.43561827016622401</v>
      </c>
    </row>
    <row r="1874" spans="1:7" x14ac:dyDescent="0.35">
      <c r="A1874" t="s">
        <v>4155</v>
      </c>
      <c r="B1874">
        <v>72.763261707732198</v>
      </c>
      <c r="C1874">
        <v>0.49042753011652301</v>
      </c>
      <c r="D1874">
        <v>0.45446543707912501</v>
      </c>
      <c r="E1874">
        <v>1.0791305346970499</v>
      </c>
      <c r="F1874">
        <v>0.280529540954019</v>
      </c>
      <c r="G1874">
        <v>0.46688639731625797</v>
      </c>
    </row>
    <row r="1875" spans="1:7" x14ac:dyDescent="0.35">
      <c r="A1875" t="s">
        <v>610</v>
      </c>
      <c r="B1875">
        <v>1342.07570172546</v>
      </c>
      <c r="C1875">
        <v>0.48881841216034699</v>
      </c>
      <c r="D1875">
        <v>0.36306974943884301</v>
      </c>
      <c r="E1875">
        <v>1.3463484989202701</v>
      </c>
      <c r="F1875">
        <v>0.17819015172514299</v>
      </c>
      <c r="G1875">
        <v>0.34393188965711302</v>
      </c>
    </row>
    <row r="1876" spans="1:7" x14ac:dyDescent="0.35">
      <c r="A1876" t="s">
        <v>3763</v>
      </c>
      <c r="B1876">
        <v>66.3603260044992</v>
      </c>
      <c r="C1876">
        <v>0.48834944439261702</v>
      </c>
      <c r="D1876">
        <v>0.69966872775936595</v>
      </c>
      <c r="E1876">
        <v>0.69797237609363705</v>
      </c>
      <c r="F1876">
        <v>0.48519446971286001</v>
      </c>
      <c r="G1876">
        <v>0.66387442339932001</v>
      </c>
    </row>
    <row r="1877" spans="1:7" x14ac:dyDescent="0.35">
      <c r="A1877" t="s">
        <v>2326</v>
      </c>
      <c r="B1877">
        <v>230.329279181879</v>
      </c>
      <c r="C1877">
        <v>0.48824886455384497</v>
      </c>
      <c r="D1877">
        <v>0.54470439961654105</v>
      </c>
      <c r="E1877">
        <v>0.89635564702168902</v>
      </c>
      <c r="F1877">
        <v>0.37006284758033597</v>
      </c>
      <c r="G1877">
        <v>0.56070792036824102</v>
      </c>
    </row>
    <row r="1878" spans="1:7" x14ac:dyDescent="0.35">
      <c r="A1878" t="s">
        <v>272</v>
      </c>
      <c r="B1878">
        <v>0.38085024233854697</v>
      </c>
      <c r="C1878">
        <v>0.48801271576878502</v>
      </c>
      <c r="D1878">
        <v>3.6242297000695598</v>
      </c>
      <c r="E1878">
        <v>0.13465281070883001</v>
      </c>
      <c r="F1878">
        <v>0.89288638488338201</v>
      </c>
      <c r="G1878">
        <v>0.94483542994379299</v>
      </c>
    </row>
    <row r="1879" spans="1:7" x14ac:dyDescent="0.35">
      <c r="A1879" t="s">
        <v>3164</v>
      </c>
      <c r="B1879">
        <v>10.989176362957201</v>
      </c>
      <c r="C1879">
        <v>0.48741462105889499</v>
      </c>
      <c r="D1879">
        <v>0.85443173297319996</v>
      </c>
      <c r="E1879">
        <v>0.57045472710010303</v>
      </c>
      <c r="F1879">
        <v>0.56836932003890706</v>
      </c>
      <c r="G1879">
        <v>0.72757894159071101</v>
      </c>
    </row>
    <row r="1880" spans="1:7" x14ac:dyDescent="0.35">
      <c r="A1880" t="s">
        <v>4098</v>
      </c>
      <c r="B1880">
        <v>7.4018407192037996</v>
      </c>
      <c r="C1880">
        <v>0.48676868037757998</v>
      </c>
      <c r="D1880">
        <v>1.0369404248921801</v>
      </c>
      <c r="E1880">
        <v>0.46942781734851902</v>
      </c>
      <c r="F1880">
        <v>0.63876386878319802</v>
      </c>
      <c r="G1880">
        <v>0.77754866706111803</v>
      </c>
    </row>
    <row r="1881" spans="1:7" x14ac:dyDescent="0.35">
      <c r="A1881" t="s">
        <v>324</v>
      </c>
      <c r="B1881">
        <v>10.7833569988205</v>
      </c>
      <c r="C1881">
        <v>0.48569297160817798</v>
      </c>
      <c r="D1881">
        <v>0.94493324524829503</v>
      </c>
      <c r="E1881">
        <v>0.51399712524725005</v>
      </c>
      <c r="F1881">
        <v>0.60725400055289902</v>
      </c>
      <c r="G1881">
        <v>0.75594054909198405</v>
      </c>
    </row>
    <row r="1882" spans="1:7" x14ac:dyDescent="0.35">
      <c r="A1882" t="s">
        <v>2942</v>
      </c>
      <c r="B1882">
        <v>873.55224765430899</v>
      </c>
      <c r="C1882">
        <v>0.48463603504654001</v>
      </c>
      <c r="D1882">
        <v>0.80648864586833302</v>
      </c>
      <c r="E1882">
        <v>0.60092108863447202</v>
      </c>
      <c r="F1882" t="s">
        <v>483</v>
      </c>
      <c r="G1882" t="s">
        <v>483</v>
      </c>
    </row>
    <row r="1883" spans="1:7" x14ac:dyDescent="0.35">
      <c r="A1883" t="s">
        <v>3640</v>
      </c>
      <c r="B1883">
        <v>1257.3275640459001</v>
      </c>
      <c r="C1883">
        <v>0.48433979321153903</v>
      </c>
      <c r="D1883">
        <v>0.41345312059890599</v>
      </c>
      <c r="E1883">
        <v>1.17145032672616</v>
      </c>
      <c r="F1883">
        <v>0.24141781320233599</v>
      </c>
      <c r="G1883">
        <v>0.42199561224474402</v>
      </c>
    </row>
    <row r="1884" spans="1:7" x14ac:dyDescent="0.35">
      <c r="A1884" t="s">
        <v>1232</v>
      </c>
      <c r="B1884">
        <v>82.902887863348894</v>
      </c>
      <c r="C1884">
        <v>0.48351292767681397</v>
      </c>
      <c r="D1884">
        <v>0.44877591172466502</v>
      </c>
      <c r="E1884">
        <v>1.07740392263625</v>
      </c>
      <c r="F1884">
        <v>0.28129985245549799</v>
      </c>
      <c r="G1884">
        <v>0.46761660603740401</v>
      </c>
    </row>
    <row r="1885" spans="1:7" x14ac:dyDescent="0.35">
      <c r="A1885" t="s">
        <v>2972</v>
      </c>
      <c r="B1885">
        <v>43.655820583878899</v>
      </c>
      <c r="C1885">
        <v>0.48333721990022599</v>
      </c>
      <c r="D1885">
        <v>0.69236417817344298</v>
      </c>
      <c r="E1885">
        <v>0.69809680387471695</v>
      </c>
      <c r="F1885">
        <v>0.48511665675439403</v>
      </c>
      <c r="G1885">
        <v>0.66387442339932001</v>
      </c>
    </row>
    <row r="1886" spans="1:7" x14ac:dyDescent="0.35">
      <c r="A1886" t="s">
        <v>2722</v>
      </c>
      <c r="B1886">
        <v>405.24573855396898</v>
      </c>
      <c r="C1886">
        <v>0.48285609339194602</v>
      </c>
      <c r="D1886">
        <v>0.38757377216286898</v>
      </c>
      <c r="E1886">
        <v>1.2458430576902799</v>
      </c>
      <c r="F1886">
        <v>0.21282201846624299</v>
      </c>
      <c r="G1886">
        <v>0.38858839314490601</v>
      </c>
    </row>
    <row r="1887" spans="1:7" x14ac:dyDescent="0.35">
      <c r="A1887" t="s">
        <v>2031</v>
      </c>
      <c r="B1887">
        <v>345.59284673267899</v>
      </c>
      <c r="C1887">
        <v>0.48204528254964601</v>
      </c>
      <c r="D1887">
        <v>0.46020587687838099</v>
      </c>
      <c r="E1887">
        <v>1.04745572963866</v>
      </c>
      <c r="F1887">
        <v>0.29488944001751899</v>
      </c>
      <c r="G1887">
        <v>0.482664333948783</v>
      </c>
    </row>
    <row r="1888" spans="1:7" x14ac:dyDescent="0.35">
      <c r="A1888" t="s">
        <v>3698</v>
      </c>
      <c r="B1888">
        <v>129.68189576469601</v>
      </c>
      <c r="C1888">
        <v>0.48188564490192898</v>
      </c>
      <c r="D1888">
        <v>0.53949419711716495</v>
      </c>
      <c r="E1888">
        <v>0.89321747569654597</v>
      </c>
      <c r="F1888">
        <v>0.37174072125191998</v>
      </c>
      <c r="G1888">
        <v>0.56202826368137404</v>
      </c>
    </row>
    <row r="1889" spans="1:7" x14ac:dyDescent="0.35">
      <c r="A1889" t="s">
        <v>1671</v>
      </c>
      <c r="B1889">
        <v>29.2478882338307</v>
      </c>
      <c r="C1889">
        <v>0.48115669467550798</v>
      </c>
      <c r="D1889">
        <v>0.77414463582658799</v>
      </c>
      <c r="E1889">
        <v>0.62153333163867597</v>
      </c>
      <c r="F1889">
        <v>0.53424877066398702</v>
      </c>
      <c r="G1889">
        <v>0.70227843011763103</v>
      </c>
    </row>
    <row r="1890" spans="1:7" x14ac:dyDescent="0.35">
      <c r="A1890" t="s">
        <v>2335</v>
      </c>
      <c r="B1890">
        <v>354.62990822750697</v>
      </c>
      <c r="C1890">
        <v>0.48081983864953098</v>
      </c>
      <c r="D1890">
        <v>0.41140014562796601</v>
      </c>
      <c r="E1890">
        <v>1.1687400788728499</v>
      </c>
      <c r="F1890">
        <v>0.24250836898431799</v>
      </c>
      <c r="G1890">
        <v>0.42314253483911202</v>
      </c>
    </row>
    <row r="1891" spans="1:7" x14ac:dyDescent="0.35">
      <c r="A1891" t="s">
        <v>4273</v>
      </c>
      <c r="B1891">
        <v>323.23271008064802</v>
      </c>
      <c r="C1891">
        <v>0.48001586132394503</v>
      </c>
      <c r="D1891">
        <v>0.38842355243611898</v>
      </c>
      <c r="E1891">
        <v>1.23580523970129</v>
      </c>
      <c r="F1891">
        <v>0.21653096687166501</v>
      </c>
      <c r="G1891">
        <v>0.393581663467858</v>
      </c>
    </row>
    <row r="1892" spans="1:7" x14ac:dyDescent="0.35">
      <c r="A1892" t="s">
        <v>973</v>
      </c>
      <c r="B1892">
        <v>1817.9619072637399</v>
      </c>
      <c r="C1892">
        <v>0.47938402257844298</v>
      </c>
      <c r="D1892">
        <v>0.66235876342265598</v>
      </c>
      <c r="E1892">
        <v>0.72375281954644299</v>
      </c>
      <c r="F1892">
        <v>0.469217499389049</v>
      </c>
      <c r="G1892">
        <v>0.65116722432435503</v>
      </c>
    </row>
    <row r="1893" spans="1:7" x14ac:dyDescent="0.35">
      <c r="A1893" t="s">
        <v>791</v>
      </c>
      <c r="B1893">
        <v>288.37588760881602</v>
      </c>
      <c r="C1893">
        <v>0.47923215260610802</v>
      </c>
      <c r="D1893">
        <v>0.37820711642704602</v>
      </c>
      <c r="E1893">
        <v>1.2671156405872399</v>
      </c>
      <c r="F1893">
        <v>0.20511394380025399</v>
      </c>
      <c r="G1893">
        <v>0.37895526109064798</v>
      </c>
    </row>
    <row r="1894" spans="1:7" x14ac:dyDescent="0.35">
      <c r="A1894" t="s">
        <v>172</v>
      </c>
      <c r="B1894">
        <v>299.59601872629798</v>
      </c>
      <c r="C1894">
        <v>0.47866177581052</v>
      </c>
      <c r="D1894">
        <v>0.37495149386465998</v>
      </c>
      <c r="E1894">
        <v>1.27659652953215</v>
      </c>
      <c r="F1894">
        <v>0.201744727746243</v>
      </c>
      <c r="G1894">
        <v>0.37497273966410799</v>
      </c>
    </row>
    <row r="1895" spans="1:7" x14ac:dyDescent="0.35">
      <c r="A1895" t="s">
        <v>3283</v>
      </c>
      <c r="B1895">
        <v>83.634969133079196</v>
      </c>
      <c r="C1895">
        <v>0.47861609629102497</v>
      </c>
      <c r="D1895">
        <v>0.51943465009398004</v>
      </c>
      <c r="E1895">
        <v>0.92141734519333796</v>
      </c>
      <c r="F1895">
        <v>0.35683257639870702</v>
      </c>
      <c r="G1895">
        <v>0.54823181025985002</v>
      </c>
    </row>
    <row r="1896" spans="1:7" x14ac:dyDescent="0.35">
      <c r="A1896" t="s">
        <v>508</v>
      </c>
      <c r="B1896">
        <v>188.383671417682</v>
      </c>
      <c r="C1896">
        <v>0.478153167720614</v>
      </c>
      <c r="D1896">
        <v>0.65464653159709496</v>
      </c>
      <c r="E1896">
        <v>0.73039899341419701</v>
      </c>
      <c r="F1896">
        <v>0.46514633347506101</v>
      </c>
      <c r="G1896">
        <v>0.64739394667057504</v>
      </c>
    </row>
    <row r="1897" spans="1:7" x14ac:dyDescent="0.35">
      <c r="A1897" t="s">
        <v>1775</v>
      </c>
      <c r="B1897">
        <v>19.632471546310999</v>
      </c>
      <c r="C1897">
        <v>0.47677860561507701</v>
      </c>
      <c r="D1897">
        <v>1.1577147032099799</v>
      </c>
      <c r="E1897">
        <v>0.41182737361209898</v>
      </c>
      <c r="F1897">
        <v>0.68046595606689697</v>
      </c>
      <c r="G1897">
        <v>0.804807460269924</v>
      </c>
    </row>
    <row r="1898" spans="1:7" x14ac:dyDescent="0.35">
      <c r="A1898" t="s">
        <v>3030</v>
      </c>
      <c r="B1898">
        <v>79.769596235932795</v>
      </c>
      <c r="C1898">
        <v>0.47611373893636599</v>
      </c>
      <c r="D1898">
        <v>0.467045779550888</v>
      </c>
      <c r="E1898">
        <v>1.0194155686284101</v>
      </c>
      <c r="F1898">
        <v>0.30800571806472998</v>
      </c>
      <c r="G1898">
        <v>0.498062758141461</v>
      </c>
    </row>
    <row r="1899" spans="1:7" x14ac:dyDescent="0.35">
      <c r="A1899" t="s">
        <v>2099</v>
      </c>
      <c r="B1899">
        <v>455.65874193028299</v>
      </c>
      <c r="C1899">
        <v>0.47596355390421102</v>
      </c>
      <c r="D1899">
        <v>0.45795079478634598</v>
      </c>
      <c r="E1899">
        <v>1.03933339416142</v>
      </c>
      <c r="F1899">
        <v>0.29864970909636701</v>
      </c>
      <c r="G1899">
        <v>0.48658699033936198</v>
      </c>
    </row>
    <row r="1900" spans="1:7" x14ac:dyDescent="0.35">
      <c r="A1900" t="s">
        <v>4811</v>
      </c>
      <c r="B1900">
        <v>79.719974014417502</v>
      </c>
      <c r="C1900">
        <v>0.475796829893118</v>
      </c>
      <c r="D1900">
        <v>0.46424112992861299</v>
      </c>
      <c r="E1900">
        <v>1.0248915902093401</v>
      </c>
      <c r="F1900">
        <v>0.30541434317118699</v>
      </c>
      <c r="G1900">
        <v>0.49486539853642397</v>
      </c>
    </row>
    <row r="1901" spans="1:7" x14ac:dyDescent="0.35">
      <c r="A1901" t="s">
        <v>739</v>
      </c>
      <c r="B1901">
        <v>18.9326838709874</v>
      </c>
      <c r="C1901">
        <v>0.47554642760636501</v>
      </c>
      <c r="D1901">
        <v>0.71546299206483099</v>
      </c>
      <c r="E1901">
        <v>0.66466949776666295</v>
      </c>
      <c r="F1901">
        <v>0.50626190731681997</v>
      </c>
      <c r="G1901">
        <v>0.67918321916671098</v>
      </c>
    </row>
    <row r="1902" spans="1:7" x14ac:dyDescent="0.35">
      <c r="A1902" t="s">
        <v>561</v>
      </c>
      <c r="B1902">
        <v>303.88710562795899</v>
      </c>
      <c r="C1902">
        <v>0.47542063841136301</v>
      </c>
      <c r="D1902">
        <v>0.37699939576468899</v>
      </c>
      <c r="E1902">
        <v>1.26106472252307</v>
      </c>
      <c r="F1902">
        <v>0.20728552935828801</v>
      </c>
      <c r="G1902">
        <v>0.38107434769860199</v>
      </c>
    </row>
    <row r="1903" spans="1:7" x14ac:dyDescent="0.35">
      <c r="A1903" t="s">
        <v>212</v>
      </c>
      <c r="B1903">
        <v>1370.41800807603</v>
      </c>
      <c r="C1903">
        <v>0.47539173237291399</v>
      </c>
      <c r="D1903">
        <v>0.43003409787299901</v>
      </c>
      <c r="E1903">
        <v>1.10547450707807</v>
      </c>
      <c r="F1903">
        <v>0.26895403477568702</v>
      </c>
      <c r="G1903">
        <v>0.45484181816734798</v>
      </c>
    </row>
    <row r="1904" spans="1:7" x14ac:dyDescent="0.35">
      <c r="A1904" t="s">
        <v>2530</v>
      </c>
      <c r="B1904">
        <v>39.175917162945801</v>
      </c>
      <c r="C1904">
        <v>0.47537380453806899</v>
      </c>
      <c r="D1904">
        <v>0.60831588243085299</v>
      </c>
      <c r="E1904">
        <v>0.78145880827319103</v>
      </c>
      <c r="F1904">
        <v>0.43453269459310001</v>
      </c>
      <c r="G1904">
        <v>0.62232392723863705</v>
      </c>
    </row>
    <row r="1905" spans="1:7" x14ac:dyDescent="0.35">
      <c r="A1905" t="s">
        <v>3829</v>
      </c>
      <c r="B1905">
        <v>125.491089184844</v>
      </c>
      <c r="C1905">
        <v>0.47295246183890999</v>
      </c>
      <c r="D1905">
        <v>0.38321053487211798</v>
      </c>
      <c r="E1905">
        <v>1.2341843942174999</v>
      </c>
      <c r="F1905">
        <v>0.21713420124590599</v>
      </c>
      <c r="G1905">
        <v>0.39438161646279402</v>
      </c>
    </row>
    <row r="1906" spans="1:7" x14ac:dyDescent="0.35">
      <c r="A1906" t="s">
        <v>4035</v>
      </c>
      <c r="B1906">
        <v>282.60544052997801</v>
      </c>
      <c r="C1906">
        <v>0.47141492957238901</v>
      </c>
      <c r="D1906">
        <v>0.415938095690076</v>
      </c>
      <c r="E1906">
        <v>1.1333776214709901</v>
      </c>
      <c r="F1906">
        <v>0.25705570767360503</v>
      </c>
      <c r="G1906">
        <v>0.44010777145959001</v>
      </c>
    </row>
    <row r="1907" spans="1:7" x14ac:dyDescent="0.35">
      <c r="A1907" t="s">
        <v>215</v>
      </c>
      <c r="B1907">
        <v>241.976816010135</v>
      </c>
      <c r="C1907">
        <v>0.47126399869928098</v>
      </c>
      <c r="D1907">
        <v>0.64901763646765898</v>
      </c>
      <c r="E1907">
        <v>0.72611894071813099</v>
      </c>
      <c r="F1907">
        <v>0.46776585859395398</v>
      </c>
      <c r="G1907">
        <v>0.65027254925295197</v>
      </c>
    </row>
    <row r="1908" spans="1:7" x14ac:dyDescent="0.35">
      <c r="A1908" t="s">
        <v>3887</v>
      </c>
      <c r="B1908">
        <v>2667.5328102907401</v>
      </c>
      <c r="C1908">
        <v>0.47109913186320301</v>
      </c>
      <c r="D1908">
        <v>0.38280168207923199</v>
      </c>
      <c r="E1908">
        <v>1.23066108096593</v>
      </c>
      <c r="F1908">
        <v>0.21844964994729699</v>
      </c>
      <c r="G1908">
        <v>0.39568337420552002</v>
      </c>
    </row>
    <row r="1909" spans="1:7" x14ac:dyDescent="0.35">
      <c r="A1909" t="s">
        <v>1673</v>
      </c>
      <c r="B1909">
        <v>45.445581634393498</v>
      </c>
      <c r="C1909">
        <v>0.47065976923627201</v>
      </c>
      <c r="D1909">
        <v>0.88773291122442999</v>
      </c>
      <c r="E1909">
        <v>0.53018172840646605</v>
      </c>
      <c r="F1909">
        <v>0.59598593811295897</v>
      </c>
      <c r="G1909">
        <v>0.74807684599588697</v>
      </c>
    </row>
    <row r="1910" spans="1:7" x14ac:dyDescent="0.35">
      <c r="A1910" t="s">
        <v>2664</v>
      </c>
      <c r="B1910">
        <v>12.9244239218992</v>
      </c>
      <c r="C1910">
        <v>0.47045212142848603</v>
      </c>
      <c r="D1910">
        <v>0.98650720804612702</v>
      </c>
      <c r="E1910">
        <v>0.47688665383425</v>
      </c>
      <c r="F1910">
        <v>0.63344283609718599</v>
      </c>
      <c r="G1910">
        <v>0.77480899388409896</v>
      </c>
    </row>
    <row r="1911" spans="1:7" x14ac:dyDescent="0.35">
      <c r="A1911" t="s">
        <v>2304</v>
      </c>
      <c r="B1911">
        <v>206.085216751377</v>
      </c>
      <c r="C1911">
        <v>0.46908800419583002</v>
      </c>
      <c r="D1911">
        <v>0.42877801019974698</v>
      </c>
      <c r="E1911">
        <v>1.0940113369557001</v>
      </c>
      <c r="F1911">
        <v>0.27395000606133701</v>
      </c>
      <c r="G1911">
        <v>0.46023220267775</v>
      </c>
    </row>
    <row r="1912" spans="1:7" x14ac:dyDescent="0.35">
      <c r="A1912" t="s">
        <v>4378</v>
      </c>
      <c r="B1912">
        <v>268.175055363593</v>
      </c>
      <c r="C1912">
        <v>0.468013379656812</v>
      </c>
      <c r="D1912">
        <v>0.57525109440101097</v>
      </c>
      <c r="E1912">
        <v>0.81358103306893803</v>
      </c>
      <c r="F1912">
        <v>0.41588500718238702</v>
      </c>
      <c r="G1912">
        <v>0.60518128295002405</v>
      </c>
    </row>
    <row r="1913" spans="1:7" x14ac:dyDescent="0.35">
      <c r="A1913" t="s">
        <v>4261</v>
      </c>
      <c r="B1913">
        <v>31.109376581391601</v>
      </c>
      <c r="C1913">
        <v>0.46704078952962802</v>
      </c>
      <c r="D1913">
        <v>0.634583346250844</v>
      </c>
      <c r="E1913">
        <v>0.735980218026415</v>
      </c>
      <c r="F1913">
        <v>0.461742736640195</v>
      </c>
      <c r="G1913">
        <v>0.64505233506366499</v>
      </c>
    </row>
    <row r="1914" spans="1:7" x14ac:dyDescent="0.35">
      <c r="A1914" t="s">
        <v>3904</v>
      </c>
      <c r="B1914">
        <v>10.661795782373201</v>
      </c>
      <c r="C1914">
        <v>0.46471216089237399</v>
      </c>
      <c r="D1914">
        <v>1.09067797351957</v>
      </c>
      <c r="E1914">
        <v>0.42607641501438398</v>
      </c>
      <c r="F1914">
        <v>0.67005216531052902</v>
      </c>
      <c r="G1914">
        <v>0.79867734328524898</v>
      </c>
    </row>
    <row r="1915" spans="1:7" x14ac:dyDescent="0.35">
      <c r="A1915" t="s">
        <v>853</v>
      </c>
      <c r="B1915">
        <v>340.67612757303402</v>
      </c>
      <c r="C1915">
        <v>0.46416961324629302</v>
      </c>
      <c r="D1915">
        <v>0.35072618604053901</v>
      </c>
      <c r="E1915">
        <v>1.3234529719222099</v>
      </c>
      <c r="F1915">
        <v>0.18568478576565001</v>
      </c>
      <c r="G1915">
        <v>0.35324338135125999</v>
      </c>
    </row>
    <row r="1916" spans="1:7" x14ac:dyDescent="0.35">
      <c r="A1916" t="s">
        <v>1862</v>
      </c>
      <c r="B1916">
        <v>130.65699028841701</v>
      </c>
      <c r="C1916">
        <v>0.46374684245404002</v>
      </c>
      <c r="D1916">
        <v>0.42243755443792402</v>
      </c>
      <c r="E1916">
        <v>1.0977879158283601</v>
      </c>
      <c r="F1916">
        <v>0.27229710938370699</v>
      </c>
      <c r="G1916">
        <v>0.45844776402378501</v>
      </c>
    </row>
    <row r="1917" spans="1:7" x14ac:dyDescent="0.35">
      <c r="A1917" t="s">
        <v>3743</v>
      </c>
      <c r="B1917">
        <v>113.409192140245</v>
      </c>
      <c r="C1917">
        <v>0.463694633659819</v>
      </c>
      <c r="D1917">
        <v>0.468358920919694</v>
      </c>
      <c r="E1917">
        <v>0.99004121187503802</v>
      </c>
      <c r="F1917">
        <v>0.32215397586338401</v>
      </c>
      <c r="G1917">
        <v>0.51319869304401999</v>
      </c>
    </row>
    <row r="1918" spans="1:7" x14ac:dyDescent="0.35">
      <c r="A1918" t="s">
        <v>1878</v>
      </c>
      <c r="B1918">
        <v>303.83186070725702</v>
      </c>
      <c r="C1918">
        <v>0.46358626090511001</v>
      </c>
      <c r="D1918">
        <v>0.46582543727690401</v>
      </c>
      <c r="E1918">
        <v>0.99519309983395599</v>
      </c>
      <c r="F1918">
        <v>0.31964235711863997</v>
      </c>
      <c r="G1918">
        <v>0.51123744514344205</v>
      </c>
    </row>
    <row r="1919" spans="1:7" x14ac:dyDescent="0.35">
      <c r="A1919" t="s">
        <v>4254</v>
      </c>
      <c r="B1919">
        <v>41.633208770218602</v>
      </c>
      <c r="C1919">
        <v>0.46317233613412601</v>
      </c>
      <c r="D1919">
        <v>0.74290764073482896</v>
      </c>
      <c r="E1919">
        <v>0.62345884028866705</v>
      </c>
      <c r="F1919">
        <v>0.53298304192974399</v>
      </c>
      <c r="G1919">
        <v>0.70146039713814301</v>
      </c>
    </row>
    <row r="1920" spans="1:7" x14ac:dyDescent="0.35">
      <c r="A1920" t="s">
        <v>1998</v>
      </c>
      <c r="B1920">
        <v>13.412799276351199</v>
      </c>
      <c r="C1920">
        <v>0.46279141614158398</v>
      </c>
      <c r="D1920">
        <v>1.10652352425417</v>
      </c>
      <c r="E1920">
        <v>0.41823911195518498</v>
      </c>
      <c r="F1920">
        <v>0.67577230217899698</v>
      </c>
      <c r="G1920">
        <v>0.80157408992353396</v>
      </c>
    </row>
    <row r="1921" spans="1:7" x14ac:dyDescent="0.35">
      <c r="A1921" t="s">
        <v>2366</v>
      </c>
      <c r="B1921">
        <v>34.511584916074298</v>
      </c>
      <c r="C1921">
        <v>0.46187430011889902</v>
      </c>
      <c r="D1921">
        <v>0.88577742568783302</v>
      </c>
      <c r="E1921">
        <v>0.52143381251812804</v>
      </c>
      <c r="F1921">
        <v>0.60206460203644196</v>
      </c>
      <c r="G1921">
        <v>0.75297234820888603</v>
      </c>
    </row>
    <row r="1922" spans="1:7" x14ac:dyDescent="0.35">
      <c r="A1922" t="s">
        <v>1542</v>
      </c>
      <c r="B1922">
        <v>225.608088816139</v>
      </c>
      <c r="C1922">
        <v>0.460978191890283</v>
      </c>
      <c r="D1922">
        <v>0.47569255231423602</v>
      </c>
      <c r="E1922">
        <v>0.96906749884485699</v>
      </c>
      <c r="F1922">
        <v>0.33251151248717398</v>
      </c>
      <c r="G1922">
        <v>0.52333761812353097</v>
      </c>
    </row>
    <row r="1923" spans="1:7" x14ac:dyDescent="0.35">
      <c r="A1923" t="s">
        <v>1813</v>
      </c>
      <c r="B1923">
        <v>80.605087856576702</v>
      </c>
      <c r="C1923">
        <v>0.46049231056136403</v>
      </c>
      <c r="D1923">
        <v>0.68344806513884204</v>
      </c>
      <c r="E1923">
        <v>0.67377805871440299</v>
      </c>
      <c r="F1923">
        <v>0.50045242630162201</v>
      </c>
      <c r="G1923">
        <v>0.67550466012453003</v>
      </c>
    </row>
    <row r="1924" spans="1:7" x14ac:dyDescent="0.35">
      <c r="A1924" t="s">
        <v>468</v>
      </c>
      <c r="B1924">
        <v>17.813847451847501</v>
      </c>
      <c r="C1924">
        <v>0.46043362872624799</v>
      </c>
      <c r="D1924">
        <v>0.89836998121310496</v>
      </c>
      <c r="E1924">
        <v>0.51252116428078598</v>
      </c>
      <c r="F1924">
        <v>0.60828631197382399</v>
      </c>
      <c r="G1924">
        <v>0.75664119330934798</v>
      </c>
    </row>
    <row r="1925" spans="1:7" x14ac:dyDescent="0.35">
      <c r="A1925" t="s">
        <v>4186</v>
      </c>
      <c r="B1925">
        <v>34.904521348750997</v>
      </c>
      <c r="C1925">
        <v>0.46021126275827701</v>
      </c>
      <c r="D1925">
        <v>0.94873735277149096</v>
      </c>
      <c r="E1925">
        <v>0.48507762597718801</v>
      </c>
      <c r="F1925">
        <v>0.62762128243306603</v>
      </c>
      <c r="G1925">
        <v>0.77057566836885705</v>
      </c>
    </row>
    <row r="1926" spans="1:7" x14ac:dyDescent="0.35">
      <c r="A1926" t="s">
        <v>140</v>
      </c>
      <c r="B1926">
        <v>943.63705188766301</v>
      </c>
      <c r="C1926">
        <v>0.46009337564751002</v>
      </c>
      <c r="D1926">
        <v>0.357778947836144</v>
      </c>
      <c r="E1926">
        <v>1.2859710679741401</v>
      </c>
      <c r="F1926">
        <v>0.198453159083429</v>
      </c>
      <c r="G1926">
        <v>0.37075773731390299</v>
      </c>
    </row>
    <row r="1927" spans="1:7" x14ac:dyDescent="0.35">
      <c r="A1927" t="s">
        <v>3624</v>
      </c>
      <c r="B1927">
        <v>424.77133906878402</v>
      </c>
      <c r="C1927">
        <v>0.46005595236014801</v>
      </c>
      <c r="D1927">
        <v>0.59754808408583804</v>
      </c>
      <c r="E1927">
        <v>0.76990616255420996</v>
      </c>
      <c r="F1927">
        <v>0.44135555808472698</v>
      </c>
      <c r="G1927">
        <v>0.628061375511343</v>
      </c>
    </row>
    <row r="1928" spans="1:7" x14ac:dyDescent="0.35">
      <c r="A1928" t="s">
        <v>1092</v>
      </c>
      <c r="B1928">
        <v>108.809830939614</v>
      </c>
      <c r="C1928">
        <v>0.45989784565140801</v>
      </c>
      <c r="D1928">
        <v>0.46943710759120899</v>
      </c>
      <c r="E1928">
        <v>0.97967936112092102</v>
      </c>
      <c r="F1928">
        <v>0.327244416958902</v>
      </c>
      <c r="G1928">
        <v>0.51757499378354399</v>
      </c>
    </row>
    <row r="1929" spans="1:7" x14ac:dyDescent="0.35">
      <c r="A1929" t="s">
        <v>627</v>
      </c>
      <c r="B1929">
        <v>655.19569783401005</v>
      </c>
      <c r="C1929">
        <v>0.458901275540397</v>
      </c>
      <c r="D1929">
        <v>0.33760816304990998</v>
      </c>
      <c r="E1929">
        <v>1.3592718594086699</v>
      </c>
      <c r="F1929">
        <v>0.17406045778534801</v>
      </c>
      <c r="G1929">
        <v>0.33880125337848499</v>
      </c>
    </row>
    <row r="1930" spans="1:7" x14ac:dyDescent="0.35">
      <c r="A1930" t="s">
        <v>1911</v>
      </c>
      <c r="B1930">
        <v>89.339497977145996</v>
      </c>
      <c r="C1930">
        <v>0.45861310056839499</v>
      </c>
      <c r="D1930">
        <v>0.43903894949531902</v>
      </c>
      <c r="E1930">
        <v>1.04458408780264</v>
      </c>
      <c r="F1930">
        <v>0.29621523701944802</v>
      </c>
      <c r="G1930">
        <v>0.48327744732210098</v>
      </c>
    </row>
    <row r="1931" spans="1:7" x14ac:dyDescent="0.35">
      <c r="A1931" t="s">
        <v>3569</v>
      </c>
      <c r="B1931">
        <v>685.490997328709</v>
      </c>
      <c r="C1931">
        <v>0.45835042691904698</v>
      </c>
      <c r="D1931">
        <v>0.36767484543968199</v>
      </c>
      <c r="E1931">
        <v>1.24661894226387</v>
      </c>
      <c r="F1931">
        <v>0.21253725281310901</v>
      </c>
      <c r="G1931">
        <v>0.38821972699334401</v>
      </c>
    </row>
    <row r="1932" spans="1:7" x14ac:dyDescent="0.35">
      <c r="A1932" t="s">
        <v>3220</v>
      </c>
      <c r="B1932">
        <v>50.545091442306799</v>
      </c>
      <c r="C1932">
        <v>0.455821714566715</v>
      </c>
      <c r="D1932">
        <v>0.65934398633533398</v>
      </c>
      <c r="E1932">
        <v>0.69132611203477301</v>
      </c>
      <c r="F1932">
        <v>0.48936062580376999</v>
      </c>
      <c r="G1932">
        <v>0.667435437450275</v>
      </c>
    </row>
    <row r="1933" spans="1:7" x14ac:dyDescent="0.35">
      <c r="A1933" t="s">
        <v>4508</v>
      </c>
      <c r="B1933">
        <v>7.2043112424408404</v>
      </c>
      <c r="C1933">
        <v>0.45484961080035302</v>
      </c>
      <c r="D1933">
        <v>1.1200348245123499</v>
      </c>
      <c r="E1933">
        <v>0.40610309683753598</v>
      </c>
      <c r="F1933">
        <v>0.68466685041423203</v>
      </c>
      <c r="G1933">
        <v>0.80768769809574803</v>
      </c>
    </row>
    <row r="1934" spans="1:7" x14ac:dyDescent="0.35">
      <c r="A1934" t="s">
        <v>476</v>
      </c>
      <c r="B1934">
        <v>57.277419398315899</v>
      </c>
      <c r="C1934">
        <v>0.45474807702429698</v>
      </c>
      <c r="D1934">
        <v>0.53498947676761999</v>
      </c>
      <c r="E1934">
        <v>0.85001312506530402</v>
      </c>
      <c r="F1934">
        <v>0.39531778914652099</v>
      </c>
      <c r="G1934">
        <v>0.58468278178443001</v>
      </c>
    </row>
    <row r="1935" spans="1:7" x14ac:dyDescent="0.35">
      <c r="A1935" t="s">
        <v>1340</v>
      </c>
      <c r="B1935">
        <v>771.17311285408505</v>
      </c>
      <c r="C1935">
        <v>0.45462171311819</v>
      </c>
      <c r="D1935">
        <v>0.31570191144906901</v>
      </c>
      <c r="E1935">
        <v>1.4400347182932101</v>
      </c>
      <c r="F1935">
        <v>0.149857576817085</v>
      </c>
      <c r="G1935">
        <v>0.30753878773794802</v>
      </c>
    </row>
    <row r="1936" spans="1:7" x14ac:dyDescent="0.35">
      <c r="A1936" t="s">
        <v>922</v>
      </c>
      <c r="B1936">
        <v>289.68947738926198</v>
      </c>
      <c r="C1936">
        <v>0.453504459163665</v>
      </c>
      <c r="D1936">
        <v>0.33241818234772602</v>
      </c>
      <c r="E1936">
        <v>1.36425888608367</v>
      </c>
      <c r="F1936">
        <v>0.17248610077268201</v>
      </c>
      <c r="G1936">
        <v>0.33750315549814602</v>
      </c>
    </row>
    <row r="1937" spans="1:7" x14ac:dyDescent="0.35">
      <c r="A1937" t="s">
        <v>3626</v>
      </c>
      <c r="B1937">
        <v>2517.1723299826499</v>
      </c>
      <c r="C1937">
        <v>0.45323019016791899</v>
      </c>
      <c r="D1937">
        <v>0.34394211810424102</v>
      </c>
      <c r="E1937">
        <v>1.31775134916904</v>
      </c>
      <c r="F1937">
        <v>0.18758689891066899</v>
      </c>
      <c r="G1937">
        <v>0.35628057348404002</v>
      </c>
    </row>
    <row r="1938" spans="1:7" x14ac:dyDescent="0.35">
      <c r="A1938" t="s">
        <v>2861</v>
      </c>
      <c r="B1938">
        <v>80.153525095696196</v>
      </c>
      <c r="C1938">
        <v>0.45254187579939398</v>
      </c>
      <c r="D1938">
        <v>0.451994839583166</v>
      </c>
      <c r="E1938">
        <v>1.0012102709330299</v>
      </c>
      <c r="F1938">
        <v>0.31672516202177298</v>
      </c>
      <c r="G1938">
        <v>0.50808432593738295</v>
      </c>
    </row>
    <row r="1939" spans="1:7" x14ac:dyDescent="0.35">
      <c r="A1939" t="s">
        <v>3208</v>
      </c>
      <c r="B1939">
        <v>143.03573885277001</v>
      </c>
      <c r="C1939">
        <v>0.45038626854491598</v>
      </c>
      <c r="D1939">
        <v>0.438580337845906</v>
      </c>
      <c r="E1939">
        <v>1.02691851339482</v>
      </c>
      <c r="F1939">
        <v>0.30445883595229201</v>
      </c>
      <c r="G1939">
        <v>0.49390456312810899</v>
      </c>
    </row>
    <row r="1940" spans="1:7" x14ac:dyDescent="0.35">
      <c r="A1940" t="s">
        <v>3116</v>
      </c>
      <c r="B1940">
        <v>68.604333099421893</v>
      </c>
      <c r="C1940">
        <v>0.44913243370191303</v>
      </c>
      <c r="D1940">
        <v>0.45237623211533001</v>
      </c>
      <c r="E1940">
        <v>0.99282942342428504</v>
      </c>
      <c r="F1940">
        <v>0.32079308842413301</v>
      </c>
      <c r="G1940">
        <v>0.51208125576324104</v>
      </c>
    </row>
    <row r="1941" spans="1:7" x14ac:dyDescent="0.35">
      <c r="A1941" t="s">
        <v>588</v>
      </c>
      <c r="B1941">
        <v>26.7686420238844</v>
      </c>
      <c r="C1941">
        <v>0.44814721486050502</v>
      </c>
      <c r="D1941">
        <v>0.69546922230680897</v>
      </c>
      <c r="E1941">
        <v>0.644381089035171</v>
      </c>
      <c r="F1941">
        <v>0.51932834441138498</v>
      </c>
      <c r="G1941">
        <v>0.68963266828592296</v>
      </c>
    </row>
    <row r="1942" spans="1:7" x14ac:dyDescent="0.35">
      <c r="A1942" t="s">
        <v>4142</v>
      </c>
      <c r="B1942">
        <v>59.4085060631324</v>
      </c>
      <c r="C1942">
        <v>0.44794818077516002</v>
      </c>
      <c r="D1942">
        <v>0.60224672055650297</v>
      </c>
      <c r="E1942">
        <v>0.74379513492615701</v>
      </c>
      <c r="F1942">
        <v>0.45700042388763401</v>
      </c>
      <c r="G1942">
        <v>0.64021881283610305</v>
      </c>
    </row>
    <row r="1943" spans="1:7" x14ac:dyDescent="0.35">
      <c r="A1943" t="s">
        <v>607</v>
      </c>
      <c r="B1943">
        <v>42.104051300786999</v>
      </c>
      <c r="C1943">
        <v>0.447931284262505</v>
      </c>
      <c r="D1943">
        <v>0.63988902155668803</v>
      </c>
      <c r="E1943">
        <v>0.70001401676309605</v>
      </c>
      <c r="F1943">
        <v>0.48391855091027097</v>
      </c>
      <c r="G1943">
        <v>0.66362463075111899</v>
      </c>
    </row>
    <row r="1944" spans="1:7" x14ac:dyDescent="0.35">
      <c r="A1944" t="s">
        <v>4767</v>
      </c>
      <c r="B1944">
        <v>888.82546505977598</v>
      </c>
      <c r="C1944">
        <v>0.447592316597343</v>
      </c>
      <c r="D1944">
        <v>0.37115840565135699</v>
      </c>
      <c r="E1944">
        <v>1.2059333960437999</v>
      </c>
      <c r="F1944">
        <v>0.22784317254397601</v>
      </c>
      <c r="G1944">
        <v>0.40695298827119503</v>
      </c>
    </row>
    <row r="1945" spans="1:7" x14ac:dyDescent="0.35">
      <c r="A1945" t="s">
        <v>462</v>
      </c>
      <c r="B1945">
        <v>403.58290463636803</v>
      </c>
      <c r="C1945">
        <v>0.44732103321940803</v>
      </c>
      <c r="D1945">
        <v>0.34816174635611102</v>
      </c>
      <c r="E1945">
        <v>1.2848081039950701</v>
      </c>
      <c r="F1945">
        <v>0.19885934974934399</v>
      </c>
      <c r="G1945">
        <v>0.37122971275601402</v>
      </c>
    </row>
    <row r="1946" spans="1:7" x14ac:dyDescent="0.35">
      <c r="A1946" t="s">
        <v>1440</v>
      </c>
      <c r="B1946">
        <v>699.824127529512</v>
      </c>
      <c r="C1946">
        <v>0.44697975224779501</v>
      </c>
      <c r="D1946">
        <v>0.36952067049140502</v>
      </c>
      <c r="E1946">
        <v>1.2096204297675199</v>
      </c>
      <c r="F1946">
        <v>0.22642457514342501</v>
      </c>
      <c r="G1946">
        <v>0.40576828051092001</v>
      </c>
    </row>
    <row r="1947" spans="1:7" x14ac:dyDescent="0.35">
      <c r="A1947" t="s">
        <v>56</v>
      </c>
      <c r="B1947">
        <v>82.605429565133804</v>
      </c>
      <c r="C1947">
        <v>0.44696165990231201</v>
      </c>
      <c r="D1947">
        <v>0.451819561034003</v>
      </c>
      <c r="E1947">
        <v>0.98924813896818997</v>
      </c>
      <c r="F1947">
        <v>0.32254175095487397</v>
      </c>
      <c r="G1947">
        <v>0.51319869304401999</v>
      </c>
    </row>
    <row r="1948" spans="1:7" x14ac:dyDescent="0.35">
      <c r="A1948" t="s">
        <v>2894</v>
      </c>
      <c r="B1948">
        <v>17.0999114863532</v>
      </c>
      <c r="C1948">
        <v>0.44492870300258403</v>
      </c>
      <c r="D1948">
        <v>0.820902084204163</v>
      </c>
      <c r="E1948">
        <v>0.54199972391826401</v>
      </c>
      <c r="F1948">
        <v>0.58781869607325499</v>
      </c>
      <c r="G1948">
        <v>0.74342228498932506</v>
      </c>
    </row>
    <row r="1949" spans="1:7" x14ac:dyDescent="0.35">
      <c r="A1949" t="s">
        <v>1198</v>
      </c>
      <c r="B1949">
        <v>152.82577338015599</v>
      </c>
      <c r="C1949">
        <v>0.44385334983022501</v>
      </c>
      <c r="D1949">
        <v>0.42709580064631603</v>
      </c>
      <c r="E1949">
        <v>1.0392360429640199</v>
      </c>
      <c r="F1949">
        <v>0.29869497152579699</v>
      </c>
      <c r="G1949">
        <v>0.48658699033936198</v>
      </c>
    </row>
    <row r="1950" spans="1:7" x14ac:dyDescent="0.35">
      <c r="A1950" t="s">
        <v>542</v>
      </c>
      <c r="B1950">
        <v>147.902445196646</v>
      </c>
      <c r="C1950">
        <v>0.43723953019314798</v>
      </c>
      <c r="D1950">
        <v>0.45143899520334702</v>
      </c>
      <c r="E1950">
        <v>0.96854621518948902</v>
      </c>
      <c r="F1950">
        <v>0.33277164980087998</v>
      </c>
      <c r="G1950">
        <v>0.52340628717867699</v>
      </c>
    </row>
    <row r="1951" spans="1:7" x14ac:dyDescent="0.35">
      <c r="A1951" t="s">
        <v>1458</v>
      </c>
      <c r="B1951">
        <v>46.6236488464817</v>
      </c>
      <c r="C1951">
        <v>0.43682905623676999</v>
      </c>
      <c r="D1951">
        <v>0.62881854872218401</v>
      </c>
      <c r="E1951">
        <v>0.69468220542228898</v>
      </c>
      <c r="F1951">
        <v>0.48725448212130501</v>
      </c>
      <c r="G1951">
        <v>0.66587773348120605</v>
      </c>
    </row>
    <row r="1952" spans="1:7" x14ac:dyDescent="0.35">
      <c r="A1952" t="s">
        <v>4183</v>
      </c>
      <c r="B1952">
        <v>268.687766699777</v>
      </c>
      <c r="C1952">
        <v>0.43619945068927102</v>
      </c>
      <c r="D1952">
        <v>0.72066098438458104</v>
      </c>
      <c r="E1952">
        <v>0.60527690570312997</v>
      </c>
      <c r="F1952">
        <v>0.54499502362693497</v>
      </c>
      <c r="G1952">
        <v>0.71006492569017299</v>
      </c>
    </row>
    <row r="1953" spans="1:7" x14ac:dyDescent="0.35">
      <c r="A1953" t="s">
        <v>999</v>
      </c>
      <c r="B1953">
        <v>14.236499278656</v>
      </c>
      <c r="C1953">
        <v>0.43594555144755598</v>
      </c>
      <c r="D1953">
        <v>0.91219793867649202</v>
      </c>
      <c r="E1953">
        <v>0.47790674914270198</v>
      </c>
      <c r="F1953">
        <v>0.63271657749689203</v>
      </c>
      <c r="G1953">
        <v>0.77480899388409896</v>
      </c>
    </row>
    <row r="1954" spans="1:7" x14ac:dyDescent="0.35">
      <c r="A1954" t="s">
        <v>440</v>
      </c>
      <c r="B1954">
        <v>101.91521159336</v>
      </c>
      <c r="C1954">
        <v>0.43571179261941001</v>
      </c>
      <c r="D1954">
        <v>0.55614442065965497</v>
      </c>
      <c r="E1954">
        <v>0.78345080240596998</v>
      </c>
      <c r="F1954">
        <v>0.43336243331814001</v>
      </c>
      <c r="G1954">
        <v>0.62110793959716204</v>
      </c>
    </row>
    <row r="1955" spans="1:7" x14ac:dyDescent="0.35">
      <c r="A1955" t="s">
        <v>4384</v>
      </c>
      <c r="B1955">
        <v>3.83622196492975</v>
      </c>
      <c r="C1955">
        <v>0.43511839005358499</v>
      </c>
      <c r="D1955">
        <v>1.5286795714779899</v>
      </c>
      <c r="E1955">
        <v>0.28463675329480298</v>
      </c>
      <c r="F1955">
        <v>0.77592245039992302</v>
      </c>
      <c r="G1955">
        <v>0.868623535004313</v>
      </c>
    </row>
    <row r="1956" spans="1:7" x14ac:dyDescent="0.35">
      <c r="A1956" t="s">
        <v>333</v>
      </c>
      <c r="B1956">
        <v>25.892708510660601</v>
      </c>
      <c r="C1956">
        <v>0.43179651030057198</v>
      </c>
      <c r="D1956">
        <v>0.64550506050623901</v>
      </c>
      <c r="E1956">
        <v>0.66892815675516903</v>
      </c>
      <c r="F1956">
        <v>0.503541307956902</v>
      </c>
      <c r="G1956">
        <v>0.67779015143976196</v>
      </c>
    </row>
    <row r="1957" spans="1:7" x14ac:dyDescent="0.35">
      <c r="A1957" t="s">
        <v>1650</v>
      </c>
      <c r="B1957">
        <v>40.3390093650778</v>
      </c>
      <c r="C1957">
        <v>0.43131165771345897</v>
      </c>
      <c r="D1957">
        <v>0.75958307679528103</v>
      </c>
      <c r="E1957">
        <v>0.56782683934084599</v>
      </c>
      <c r="F1957">
        <v>0.57015255342840998</v>
      </c>
      <c r="G1957">
        <v>0.72917471841641701</v>
      </c>
    </row>
    <row r="1958" spans="1:7" x14ac:dyDescent="0.35">
      <c r="A1958" t="s">
        <v>2187</v>
      </c>
      <c r="B1958">
        <v>80.896137788830998</v>
      </c>
      <c r="C1958">
        <v>0.43036213882689101</v>
      </c>
      <c r="D1958">
        <v>0.43378941509894398</v>
      </c>
      <c r="E1958">
        <v>0.99209921645674204</v>
      </c>
      <c r="F1958">
        <v>0.32114912873064599</v>
      </c>
      <c r="G1958">
        <v>0.51229166526317205</v>
      </c>
    </row>
    <row r="1959" spans="1:7" x14ac:dyDescent="0.35">
      <c r="A1959" t="s">
        <v>1399</v>
      </c>
      <c r="B1959">
        <v>28.204188856443999</v>
      </c>
      <c r="C1959">
        <v>0.42738673627808199</v>
      </c>
      <c r="D1959">
        <v>0.64006876223923603</v>
      </c>
      <c r="E1959">
        <v>0.66772003492702803</v>
      </c>
      <c r="F1959">
        <v>0.50431231868630499</v>
      </c>
      <c r="G1959">
        <v>0.67821054530690805</v>
      </c>
    </row>
    <row r="1960" spans="1:7" x14ac:dyDescent="0.35">
      <c r="A1960" t="s">
        <v>1521</v>
      </c>
      <c r="B1960">
        <v>42.479768704225798</v>
      </c>
      <c r="C1960">
        <v>0.42731043440521099</v>
      </c>
      <c r="D1960">
        <v>0.52261596536908705</v>
      </c>
      <c r="E1960">
        <v>0.81763754404906497</v>
      </c>
      <c r="F1960">
        <v>0.413564182934896</v>
      </c>
      <c r="G1960">
        <v>0.60287575349938205</v>
      </c>
    </row>
    <row r="1961" spans="1:7" x14ac:dyDescent="0.35">
      <c r="A1961" t="s">
        <v>187</v>
      </c>
      <c r="B1961">
        <v>135.938072914499</v>
      </c>
      <c r="C1961">
        <v>0.42726228292534002</v>
      </c>
      <c r="D1961">
        <v>0.513013718842393</v>
      </c>
      <c r="E1961">
        <v>0.83284767489152201</v>
      </c>
      <c r="F1961">
        <v>0.40493064309902199</v>
      </c>
      <c r="G1961">
        <v>0.59508804236588697</v>
      </c>
    </row>
    <row r="1962" spans="1:7" x14ac:dyDescent="0.35">
      <c r="A1962" t="s">
        <v>1067</v>
      </c>
      <c r="B1962">
        <v>313.56347283786101</v>
      </c>
      <c r="C1962">
        <v>0.42713133728910102</v>
      </c>
      <c r="D1962">
        <v>0.48518133459623702</v>
      </c>
      <c r="E1962">
        <v>0.88035401783243805</v>
      </c>
      <c r="F1962">
        <v>0.37866755807533198</v>
      </c>
      <c r="G1962">
        <v>0.56796116349645698</v>
      </c>
    </row>
    <row r="1963" spans="1:7" x14ac:dyDescent="0.35">
      <c r="A1963" t="s">
        <v>2992</v>
      </c>
      <c r="B1963">
        <v>701.84787523389195</v>
      </c>
      <c r="C1963">
        <v>0.42689760847144198</v>
      </c>
      <c r="D1963">
        <v>0.36733915156337998</v>
      </c>
      <c r="E1963">
        <v>1.1621347919343299</v>
      </c>
      <c r="F1963">
        <v>0.24518071694055901</v>
      </c>
      <c r="G1963">
        <v>0.42648152626730002</v>
      </c>
    </row>
    <row r="1964" spans="1:7" x14ac:dyDescent="0.35">
      <c r="A1964" t="s">
        <v>584</v>
      </c>
      <c r="B1964">
        <v>0.36661121091624899</v>
      </c>
      <c r="C1964">
        <v>0.425211217451062</v>
      </c>
      <c r="D1964">
        <v>3.9467287823781598</v>
      </c>
      <c r="E1964">
        <v>0.10773763308733</v>
      </c>
      <c r="F1964">
        <v>0.91420381635665404</v>
      </c>
      <c r="G1964">
        <v>0.95674793335160602</v>
      </c>
    </row>
    <row r="1965" spans="1:7" x14ac:dyDescent="0.35">
      <c r="A1965" t="s">
        <v>3156</v>
      </c>
      <c r="B1965">
        <v>37.8214305107755</v>
      </c>
      <c r="C1965">
        <v>0.42509659386144</v>
      </c>
      <c r="D1965">
        <v>0.56884710019644302</v>
      </c>
      <c r="E1965">
        <v>0.74729500021119799</v>
      </c>
      <c r="F1965">
        <v>0.45488550983516302</v>
      </c>
      <c r="G1965">
        <v>0.63879507407871405</v>
      </c>
    </row>
    <row r="1966" spans="1:7" x14ac:dyDescent="0.35">
      <c r="A1966" t="s">
        <v>3278</v>
      </c>
      <c r="B1966">
        <v>1019.03395431953</v>
      </c>
      <c r="C1966">
        <v>0.42432973153234799</v>
      </c>
      <c r="D1966">
        <v>0.39706244356123899</v>
      </c>
      <c r="E1966">
        <v>1.06867254360939</v>
      </c>
      <c r="F1966">
        <v>0.28521724758424599</v>
      </c>
      <c r="G1966">
        <v>0.47178426003073198</v>
      </c>
    </row>
    <row r="1967" spans="1:7" x14ac:dyDescent="0.35">
      <c r="A1967" t="s">
        <v>168</v>
      </c>
      <c r="B1967">
        <v>136.96404644312901</v>
      </c>
      <c r="C1967">
        <v>0.42147636199767002</v>
      </c>
      <c r="D1967">
        <v>0.49477492848537702</v>
      </c>
      <c r="E1967">
        <v>0.85185472774036697</v>
      </c>
      <c r="F1967">
        <v>0.39429472668084398</v>
      </c>
      <c r="G1967">
        <v>0.58342231225827501</v>
      </c>
    </row>
    <row r="1968" spans="1:7" x14ac:dyDescent="0.35">
      <c r="A1968" t="s">
        <v>4543</v>
      </c>
      <c r="B1968">
        <v>65.4159083385846</v>
      </c>
      <c r="C1968">
        <v>0.42132017662049498</v>
      </c>
      <c r="D1968">
        <v>0.76646924224618795</v>
      </c>
      <c r="E1968">
        <v>0.54968960709472003</v>
      </c>
      <c r="F1968">
        <v>0.58253228642559696</v>
      </c>
      <c r="G1968">
        <v>0.73866866112451202</v>
      </c>
    </row>
    <row r="1969" spans="1:7" x14ac:dyDescent="0.35">
      <c r="A1969" t="s">
        <v>1297</v>
      </c>
      <c r="B1969">
        <v>4.7341098692255503</v>
      </c>
      <c r="C1969">
        <v>0.42012049551323799</v>
      </c>
      <c r="D1969">
        <v>1.4187574634518201</v>
      </c>
      <c r="E1969">
        <v>0.29611861529249001</v>
      </c>
      <c r="F1969">
        <v>0.76713949821933303</v>
      </c>
      <c r="G1969">
        <v>0.86278657220062205</v>
      </c>
    </row>
    <row r="1970" spans="1:7" x14ac:dyDescent="0.35">
      <c r="A1970" t="s">
        <v>3198</v>
      </c>
      <c r="B1970">
        <v>267.108415634746</v>
      </c>
      <c r="C1970">
        <v>0.41963991523622102</v>
      </c>
      <c r="D1970">
        <v>0.38662430320014202</v>
      </c>
      <c r="E1970">
        <v>1.08539455942837</v>
      </c>
      <c r="F1970">
        <v>0.27774694100566999</v>
      </c>
      <c r="G1970">
        <v>0.464031257692611</v>
      </c>
    </row>
    <row r="1971" spans="1:7" x14ac:dyDescent="0.35">
      <c r="A1971" t="s">
        <v>381</v>
      </c>
      <c r="B1971">
        <v>39.904049584068503</v>
      </c>
      <c r="C1971">
        <v>0.41933647729022999</v>
      </c>
      <c r="D1971">
        <v>0.79049526095010703</v>
      </c>
      <c r="E1971">
        <v>0.53047310718374796</v>
      </c>
      <c r="F1971">
        <v>0.59578394994510797</v>
      </c>
      <c r="G1971">
        <v>0.74801750142419998</v>
      </c>
    </row>
    <row r="1972" spans="1:7" x14ac:dyDescent="0.35">
      <c r="A1972" t="s">
        <v>1664</v>
      </c>
      <c r="B1972">
        <v>12.2847270028695</v>
      </c>
      <c r="C1972">
        <v>0.41760743092295</v>
      </c>
      <c r="D1972">
        <v>0.87663987739181404</v>
      </c>
      <c r="E1972">
        <v>0.47637284327678397</v>
      </c>
      <c r="F1972">
        <v>0.63380877826611604</v>
      </c>
      <c r="G1972">
        <v>0.77480899388409896</v>
      </c>
    </row>
    <row r="1973" spans="1:7" x14ac:dyDescent="0.35">
      <c r="A1973" t="s">
        <v>4755</v>
      </c>
      <c r="B1973">
        <v>58.558021265525298</v>
      </c>
      <c r="C1973">
        <v>0.417146185009308</v>
      </c>
      <c r="D1973">
        <v>0.88084753753385703</v>
      </c>
      <c r="E1973">
        <v>0.473573651777705</v>
      </c>
      <c r="F1973">
        <v>0.63580396815209295</v>
      </c>
      <c r="G1973">
        <v>0.77629095606448695</v>
      </c>
    </row>
    <row r="1974" spans="1:7" x14ac:dyDescent="0.35">
      <c r="A1974" t="s">
        <v>2708</v>
      </c>
      <c r="B1974">
        <v>133.47592664177901</v>
      </c>
      <c r="C1974">
        <v>0.416795768315536</v>
      </c>
      <c r="D1974">
        <v>0.45057010376353701</v>
      </c>
      <c r="E1974">
        <v>0.92504088672131202</v>
      </c>
      <c r="F1974">
        <v>0.35494463989331299</v>
      </c>
      <c r="G1974">
        <v>0.54602524145216902</v>
      </c>
    </row>
    <row r="1975" spans="1:7" x14ac:dyDescent="0.35">
      <c r="A1975" t="s">
        <v>4472</v>
      </c>
      <c r="B1975">
        <v>32.209028179454897</v>
      </c>
      <c r="C1975">
        <v>0.416312794018105</v>
      </c>
      <c r="D1975">
        <v>0.66090473089607604</v>
      </c>
      <c r="E1975">
        <v>0.62991347248135798</v>
      </c>
      <c r="F1975">
        <v>0.52875119778387403</v>
      </c>
      <c r="G1975">
        <v>0.69754762381583302</v>
      </c>
    </row>
    <row r="1976" spans="1:7" x14ac:dyDescent="0.35">
      <c r="A1976" t="s">
        <v>2606</v>
      </c>
      <c r="B1976">
        <v>90.448588575989504</v>
      </c>
      <c r="C1976">
        <v>0.41599225755835301</v>
      </c>
      <c r="D1976">
        <v>0.44301547529722102</v>
      </c>
      <c r="E1976">
        <v>0.93900163934287395</v>
      </c>
      <c r="F1976">
        <v>0.34772990266060699</v>
      </c>
      <c r="G1976">
        <v>0.53973485693869605</v>
      </c>
    </row>
    <row r="1977" spans="1:7" x14ac:dyDescent="0.35">
      <c r="A1977" t="s">
        <v>2147</v>
      </c>
      <c r="B1977">
        <v>82.133060740020099</v>
      </c>
      <c r="C1977">
        <v>0.41489512114132299</v>
      </c>
      <c r="D1977">
        <v>0.44652482578890401</v>
      </c>
      <c r="E1977">
        <v>0.92916473436454705</v>
      </c>
      <c r="F1977">
        <v>0.352803720502395</v>
      </c>
      <c r="G1977">
        <v>0.544290360124148</v>
      </c>
    </row>
    <row r="1978" spans="1:7" x14ac:dyDescent="0.35">
      <c r="A1978" t="s">
        <v>2154</v>
      </c>
      <c r="B1978">
        <v>43.968362740196099</v>
      </c>
      <c r="C1978">
        <v>0.41400731114364597</v>
      </c>
      <c r="D1978">
        <v>0.74022329666681097</v>
      </c>
      <c r="E1978">
        <v>0.55930056917676196</v>
      </c>
      <c r="F1978">
        <v>0.57595660697559103</v>
      </c>
      <c r="G1978">
        <v>0.73291620545939495</v>
      </c>
    </row>
    <row r="1979" spans="1:7" x14ac:dyDescent="0.35">
      <c r="A1979" t="s">
        <v>1575</v>
      </c>
      <c r="B1979">
        <v>39612.953773560002</v>
      </c>
      <c r="C1979">
        <v>0.41387809831871297</v>
      </c>
      <c r="D1979">
        <v>0.37532992044159602</v>
      </c>
      <c r="E1979">
        <v>1.1027047825863801</v>
      </c>
      <c r="F1979">
        <v>0.27015538919036802</v>
      </c>
      <c r="G1979">
        <v>0.45639458656024801</v>
      </c>
    </row>
    <row r="1980" spans="1:7" x14ac:dyDescent="0.35">
      <c r="A1980" t="s">
        <v>2317</v>
      </c>
      <c r="B1980">
        <v>11.597864259653001</v>
      </c>
      <c r="C1980">
        <v>0.41313544643119499</v>
      </c>
      <c r="D1980">
        <v>0.91606539593612302</v>
      </c>
      <c r="E1980">
        <v>0.450989032293937</v>
      </c>
      <c r="F1980">
        <v>0.65199745374901596</v>
      </c>
      <c r="G1980">
        <v>0.78711802468826297</v>
      </c>
    </row>
    <row r="1981" spans="1:7" x14ac:dyDescent="0.35">
      <c r="A1981" t="s">
        <v>2644</v>
      </c>
      <c r="B1981">
        <v>155.62895774021999</v>
      </c>
      <c r="C1981">
        <v>0.41305607999124799</v>
      </c>
      <c r="D1981">
        <v>0.65694559015780796</v>
      </c>
      <c r="E1981">
        <v>0.62875234445523298</v>
      </c>
      <c r="F1981">
        <v>0.52951120346353697</v>
      </c>
      <c r="G1981">
        <v>0.69816925790733497</v>
      </c>
    </row>
    <row r="1982" spans="1:7" x14ac:dyDescent="0.35">
      <c r="A1982" t="s">
        <v>3483</v>
      </c>
      <c r="B1982">
        <v>66.626219224962597</v>
      </c>
      <c r="C1982">
        <v>0.41293417927950399</v>
      </c>
      <c r="D1982">
        <v>0.47908047223079397</v>
      </c>
      <c r="E1982">
        <v>0.86193072607763399</v>
      </c>
      <c r="F1982">
        <v>0.38872563958447298</v>
      </c>
      <c r="G1982">
        <v>0.577948483207542</v>
      </c>
    </row>
    <row r="1983" spans="1:7" x14ac:dyDescent="0.35">
      <c r="A1983" t="s">
        <v>4126</v>
      </c>
      <c r="B1983">
        <v>8.5657005290905808</v>
      </c>
      <c r="C1983">
        <v>0.41257193898275002</v>
      </c>
      <c r="D1983">
        <v>1.2553577945062</v>
      </c>
      <c r="E1983">
        <v>0.32864888463534597</v>
      </c>
      <c r="F1983">
        <v>0.74242109403386303</v>
      </c>
      <c r="G1983">
        <v>0.84620603245019499</v>
      </c>
    </row>
    <row r="1984" spans="1:7" x14ac:dyDescent="0.35">
      <c r="A1984" t="s">
        <v>2643</v>
      </c>
      <c r="B1984">
        <v>37.569007315210598</v>
      </c>
      <c r="C1984">
        <v>0.41221169331138902</v>
      </c>
      <c r="D1984">
        <v>0.77882427492848105</v>
      </c>
      <c r="E1984">
        <v>0.52927432616201198</v>
      </c>
      <c r="F1984">
        <v>0.59661516290441396</v>
      </c>
      <c r="G1984">
        <v>0.74828386838984196</v>
      </c>
    </row>
    <row r="1985" spans="1:7" x14ac:dyDescent="0.35">
      <c r="A1985" t="s">
        <v>1513</v>
      </c>
      <c r="B1985">
        <v>80.905524318644495</v>
      </c>
      <c r="C1985">
        <v>0.41200710434652699</v>
      </c>
      <c r="D1985">
        <v>0.47135801486598899</v>
      </c>
      <c r="E1985">
        <v>0.87408528412031805</v>
      </c>
      <c r="F1985">
        <v>0.38207181091914</v>
      </c>
      <c r="G1985">
        <v>0.57086440228493196</v>
      </c>
    </row>
    <row r="1986" spans="1:7" x14ac:dyDescent="0.35">
      <c r="A1986" t="s">
        <v>2999</v>
      </c>
      <c r="B1986">
        <v>1482.48582420094</v>
      </c>
      <c r="C1986">
        <v>0.411008377032895</v>
      </c>
      <c r="D1986">
        <v>0.31681090157571701</v>
      </c>
      <c r="E1986">
        <v>1.2973302843704899</v>
      </c>
      <c r="F1986">
        <v>0.19451756856930899</v>
      </c>
      <c r="G1986">
        <v>0.36609281589435899</v>
      </c>
    </row>
    <row r="1987" spans="1:7" x14ac:dyDescent="0.35">
      <c r="A1987" t="s">
        <v>2958</v>
      </c>
      <c r="B1987">
        <v>9.8884632036853599</v>
      </c>
      <c r="C1987">
        <v>0.410472492417992</v>
      </c>
      <c r="D1987">
        <v>0.91629420104370096</v>
      </c>
      <c r="E1987">
        <v>0.44797019554466799</v>
      </c>
      <c r="F1987">
        <v>0.65417470667723698</v>
      </c>
      <c r="G1987">
        <v>0.78785733539185199</v>
      </c>
    </row>
    <row r="1988" spans="1:7" x14ac:dyDescent="0.35">
      <c r="A1988" t="s">
        <v>1255</v>
      </c>
      <c r="B1988">
        <v>295.69693886451699</v>
      </c>
      <c r="C1988">
        <v>0.40656688075042602</v>
      </c>
      <c r="D1988">
        <v>0.58200612435982302</v>
      </c>
      <c r="E1988">
        <v>0.69856117269836104</v>
      </c>
      <c r="F1988">
        <v>0.48482631576148799</v>
      </c>
      <c r="G1988">
        <v>0.66387442339932001</v>
      </c>
    </row>
    <row r="1989" spans="1:7" x14ac:dyDescent="0.35">
      <c r="A1989" t="s">
        <v>136</v>
      </c>
      <c r="B1989">
        <v>261.83201424933702</v>
      </c>
      <c r="C1989">
        <v>0.40651397355339403</v>
      </c>
      <c r="D1989">
        <v>0.37193455679242499</v>
      </c>
      <c r="E1989">
        <v>1.09297177723733</v>
      </c>
      <c r="F1989">
        <v>0.27440619146699202</v>
      </c>
      <c r="G1989">
        <v>0.46044729815271102</v>
      </c>
    </row>
    <row r="1990" spans="1:7" x14ac:dyDescent="0.35">
      <c r="A1990" t="s">
        <v>4246</v>
      </c>
      <c r="B1990">
        <v>7.7546562311469804</v>
      </c>
      <c r="C1990">
        <v>0.40540409300480001</v>
      </c>
      <c r="D1990">
        <v>1.0987653596656199</v>
      </c>
      <c r="E1990">
        <v>0.36896329997896499</v>
      </c>
      <c r="F1990">
        <v>0.71215508012666695</v>
      </c>
      <c r="G1990">
        <v>0.82473528441016397</v>
      </c>
    </row>
    <row r="1991" spans="1:7" x14ac:dyDescent="0.35">
      <c r="A1991" t="s">
        <v>3133</v>
      </c>
      <c r="B1991">
        <v>43.417037910769899</v>
      </c>
      <c r="C1991">
        <v>0.40344762278072599</v>
      </c>
      <c r="D1991">
        <v>0.745019616540331</v>
      </c>
      <c r="E1991">
        <v>0.54152617437675998</v>
      </c>
      <c r="F1991">
        <v>0.58814496162630403</v>
      </c>
      <c r="G1991">
        <v>0.74346380031795201</v>
      </c>
    </row>
    <row r="1992" spans="1:7" x14ac:dyDescent="0.35">
      <c r="A1992" t="s">
        <v>4608</v>
      </c>
      <c r="B1992">
        <v>90.508197298719594</v>
      </c>
      <c r="C1992">
        <v>0.40322319104771098</v>
      </c>
      <c r="D1992">
        <v>0.43249047514586603</v>
      </c>
      <c r="E1992">
        <v>0.93232848864871598</v>
      </c>
      <c r="F1992">
        <v>0.35116678916851302</v>
      </c>
      <c r="G1992">
        <v>0.542630688919707</v>
      </c>
    </row>
    <row r="1993" spans="1:7" x14ac:dyDescent="0.35">
      <c r="A1993" t="s">
        <v>3233</v>
      </c>
      <c r="B1993">
        <v>89.136431813634303</v>
      </c>
      <c r="C1993">
        <v>0.40192861216811199</v>
      </c>
      <c r="D1993">
        <v>0.50910335103433901</v>
      </c>
      <c r="E1993">
        <v>0.78948333644144797</v>
      </c>
      <c r="F1993">
        <v>0.42982956532471001</v>
      </c>
      <c r="G1993">
        <v>0.61808533537943999</v>
      </c>
    </row>
    <row r="1994" spans="1:7" x14ac:dyDescent="0.35">
      <c r="A1994" t="s">
        <v>2701</v>
      </c>
      <c r="B1994">
        <v>119.83402455328201</v>
      </c>
      <c r="C1994">
        <v>0.401557560761239</v>
      </c>
      <c r="D1994">
        <v>0.59450970357162503</v>
      </c>
      <c r="E1994">
        <v>0.67544324062132099</v>
      </c>
      <c r="F1994">
        <v>0.49939420107440602</v>
      </c>
      <c r="G1994">
        <v>0.675387782283697</v>
      </c>
    </row>
    <row r="1995" spans="1:7" x14ac:dyDescent="0.35">
      <c r="A1995" t="s">
        <v>1777</v>
      </c>
      <c r="B1995">
        <v>46.925957955101801</v>
      </c>
      <c r="C1995">
        <v>0.40001278933397499</v>
      </c>
      <c r="D1995">
        <v>0.51827584570827701</v>
      </c>
      <c r="E1995">
        <v>0.77181445488225797</v>
      </c>
      <c r="F1995">
        <v>0.44022432919927601</v>
      </c>
      <c r="G1995">
        <v>0.62768641453214402</v>
      </c>
    </row>
    <row r="1996" spans="1:7" x14ac:dyDescent="0.35">
      <c r="A1996" t="s">
        <v>1901</v>
      </c>
      <c r="B1996">
        <v>1618.0927282141499</v>
      </c>
      <c r="C1996">
        <v>0.39894220178381601</v>
      </c>
      <c r="D1996">
        <v>0.381953094042637</v>
      </c>
      <c r="E1996">
        <v>1.04447956570102</v>
      </c>
      <c r="F1996">
        <v>0.29626356853416902</v>
      </c>
      <c r="G1996">
        <v>0.48327744732210098</v>
      </c>
    </row>
    <row r="1997" spans="1:7" x14ac:dyDescent="0.35">
      <c r="A1997" t="s">
        <v>1694</v>
      </c>
      <c r="B1997">
        <v>93.137803602792303</v>
      </c>
      <c r="C1997">
        <v>0.39851513484120399</v>
      </c>
      <c r="D1997">
        <v>0.50101652416225695</v>
      </c>
      <c r="E1997">
        <v>0.79541315629770204</v>
      </c>
      <c r="F1997">
        <v>0.42637320942844398</v>
      </c>
      <c r="G1997">
        <v>0.61464355026431905</v>
      </c>
    </row>
    <row r="1998" spans="1:7" x14ac:dyDescent="0.35">
      <c r="A1998" t="s">
        <v>2633</v>
      </c>
      <c r="B1998">
        <v>244.483354230185</v>
      </c>
      <c r="C1998">
        <v>0.39848206825325599</v>
      </c>
      <c r="D1998">
        <v>0.53716645316600597</v>
      </c>
      <c r="E1998">
        <v>0.74182232696148798</v>
      </c>
      <c r="F1998">
        <v>0.45819499122607799</v>
      </c>
      <c r="G1998">
        <v>0.64119258624932096</v>
      </c>
    </row>
    <row r="1999" spans="1:7" x14ac:dyDescent="0.35">
      <c r="A1999" t="s">
        <v>1529</v>
      </c>
      <c r="B1999">
        <v>51.976640177040899</v>
      </c>
      <c r="C1999">
        <v>0.39778145607028098</v>
      </c>
      <c r="D1999">
        <v>0.89341060240298897</v>
      </c>
      <c r="E1999">
        <v>0.44523923826332101</v>
      </c>
      <c r="F1999">
        <v>0.65614687323162402</v>
      </c>
      <c r="G1999">
        <v>0.78897541210517297</v>
      </c>
    </row>
    <row r="2000" spans="1:7" x14ac:dyDescent="0.35">
      <c r="A2000" t="s">
        <v>1159</v>
      </c>
      <c r="B2000">
        <v>13.1122487862011</v>
      </c>
      <c r="C2000">
        <v>0.397647623238572</v>
      </c>
      <c r="D2000">
        <v>0.84776670584525404</v>
      </c>
      <c r="E2000">
        <v>0.46905312569700802</v>
      </c>
      <c r="F2000">
        <v>0.63903166297858005</v>
      </c>
      <c r="G2000">
        <v>0.77767885489590605</v>
      </c>
    </row>
    <row r="2001" spans="1:7" x14ac:dyDescent="0.35">
      <c r="A2001" t="s">
        <v>851</v>
      </c>
      <c r="B2001">
        <v>37.706354869286301</v>
      </c>
      <c r="C2001">
        <v>0.39578567411923898</v>
      </c>
      <c r="D2001">
        <v>0.60512467925922397</v>
      </c>
      <c r="E2001">
        <v>0.65405640801784704</v>
      </c>
      <c r="F2001">
        <v>0.51307546472597398</v>
      </c>
      <c r="G2001">
        <v>0.68433651640002302</v>
      </c>
    </row>
    <row r="2002" spans="1:7" x14ac:dyDescent="0.35">
      <c r="A2002" t="s">
        <v>1016</v>
      </c>
      <c r="B2002">
        <v>0.35525656185430499</v>
      </c>
      <c r="C2002">
        <v>0.39389535595255398</v>
      </c>
      <c r="D2002">
        <v>3.9475999709296699</v>
      </c>
      <c r="E2002">
        <v>9.9780970425883894E-2</v>
      </c>
      <c r="F2002">
        <v>0.92051821604373996</v>
      </c>
      <c r="G2002">
        <v>0.96027422482963898</v>
      </c>
    </row>
    <row r="2003" spans="1:7" x14ac:dyDescent="0.35">
      <c r="A2003" t="s">
        <v>2710</v>
      </c>
      <c r="B2003">
        <v>111.451850585979</v>
      </c>
      <c r="C2003">
        <v>0.39312072638898599</v>
      </c>
      <c r="D2003">
        <v>0.45996050295540603</v>
      </c>
      <c r="E2003">
        <v>0.85468366058182899</v>
      </c>
      <c r="F2003">
        <v>0.39272629851352597</v>
      </c>
      <c r="G2003">
        <v>0.58192669656581697</v>
      </c>
    </row>
    <row r="2004" spans="1:7" x14ac:dyDescent="0.35">
      <c r="A2004" t="s">
        <v>2171</v>
      </c>
      <c r="B2004">
        <v>12.3405078395347</v>
      </c>
      <c r="C2004">
        <v>0.39209950573192998</v>
      </c>
      <c r="D2004">
        <v>0.82694712866245801</v>
      </c>
      <c r="E2004">
        <v>0.47415305300851501</v>
      </c>
      <c r="F2004">
        <v>0.63539076861879795</v>
      </c>
      <c r="G2004">
        <v>0.77598241128362999</v>
      </c>
    </row>
    <row r="2005" spans="1:7" x14ac:dyDescent="0.35">
      <c r="A2005" t="s">
        <v>2432</v>
      </c>
      <c r="B2005">
        <v>5.5952422170358798</v>
      </c>
      <c r="C2005">
        <v>0.39070673288479102</v>
      </c>
      <c r="D2005">
        <v>1.4457693317166</v>
      </c>
      <c r="E2005">
        <v>0.27024140318490097</v>
      </c>
      <c r="F2005">
        <v>0.78697454207492301</v>
      </c>
      <c r="G2005">
        <v>0.875321350571027</v>
      </c>
    </row>
    <row r="2006" spans="1:7" x14ac:dyDescent="0.35">
      <c r="A2006" t="s">
        <v>630</v>
      </c>
      <c r="B2006">
        <v>84.069258887188596</v>
      </c>
      <c r="C2006">
        <v>0.390463006883779</v>
      </c>
      <c r="D2006">
        <v>0.47555771472363001</v>
      </c>
      <c r="E2006">
        <v>0.82106334267060799</v>
      </c>
      <c r="F2006">
        <v>0.41161018884142703</v>
      </c>
      <c r="G2006">
        <v>0.60173927314236897</v>
      </c>
    </row>
    <row r="2007" spans="1:7" x14ac:dyDescent="0.35">
      <c r="A2007" t="s">
        <v>732</v>
      </c>
      <c r="B2007">
        <v>16.753998086006199</v>
      </c>
      <c r="C2007">
        <v>0.38880685183873998</v>
      </c>
      <c r="D2007">
        <v>0.85649133823012102</v>
      </c>
      <c r="E2007">
        <v>0.45395304597263297</v>
      </c>
      <c r="F2007">
        <v>0.64986262238322801</v>
      </c>
      <c r="G2007">
        <v>0.78644541999223105</v>
      </c>
    </row>
    <row r="2008" spans="1:7" x14ac:dyDescent="0.35">
      <c r="A2008" t="s">
        <v>2194</v>
      </c>
      <c r="B2008">
        <v>53.9598407564498</v>
      </c>
      <c r="C2008">
        <v>0.388755560643122</v>
      </c>
      <c r="D2008">
        <v>0.53226675070503404</v>
      </c>
      <c r="E2008">
        <v>0.730377315750384</v>
      </c>
      <c r="F2008">
        <v>0.46515958029650001</v>
      </c>
      <c r="G2008">
        <v>0.64739394667057504</v>
      </c>
    </row>
    <row r="2009" spans="1:7" x14ac:dyDescent="0.35">
      <c r="A2009" t="s">
        <v>556</v>
      </c>
      <c r="B2009">
        <v>259.56314944675802</v>
      </c>
      <c r="C2009">
        <v>0.38828803861039701</v>
      </c>
      <c r="D2009">
        <v>0.56988985856446195</v>
      </c>
      <c r="E2009">
        <v>0.68133874076735601</v>
      </c>
      <c r="F2009">
        <v>0.49565717521498898</v>
      </c>
      <c r="G2009">
        <v>0.67279686753634804</v>
      </c>
    </row>
    <row r="2010" spans="1:7" x14ac:dyDescent="0.35">
      <c r="A2010" t="s">
        <v>4562</v>
      </c>
      <c r="B2010">
        <v>17.478301920605201</v>
      </c>
      <c r="C2010">
        <v>0.38796224961426801</v>
      </c>
      <c r="D2010">
        <v>0.75692323024582997</v>
      </c>
      <c r="E2010">
        <v>0.512551648716432</v>
      </c>
      <c r="F2010">
        <v>0.60826498275070096</v>
      </c>
      <c r="G2010">
        <v>0.75664119330934798</v>
      </c>
    </row>
    <row r="2011" spans="1:7" x14ac:dyDescent="0.35">
      <c r="A2011" t="s">
        <v>3547</v>
      </c>
      <c r="B2011">
        <v>455.14859263109099</v>
      </c>
      <c r="C2011">
        <v>0.38794498307320702</v>
      </c>
      <c r="D2011">
        <v>0.44381991463715698</v>
      </c>
      <c r="E2011">
        <v>0.87410449661856404</v>
      </c>
      <c r="F2011">
        <v>0.38206134892875099</v>
      </c>
      <c r="G2011">
        <v>0.57086440228493196</v>
      </c>
    </row>
    <row r="2012" spans="1:7" x14ac:dyDescent="0.35">
      <c r="A2012" t="s">
        <v>3923</v>
      </c>
      <c r="B2012">
        <v>379.403913179006</v>
      </c>
      <c r="C2012">
        <v>0.38680327114344099</v>
      </c>
      <c r="D2012">
        <v>0.479335919103626</v>
      </c>
      <c r="E2012">
        <v>0.806956574142776</v>
      </c>
      <c r="F2012">
        <v>0.41969150268135302</v>
      </c>
      <c r="G2012">
        <v>0.60852770977762005</v>
      </c>
    </row>
    <row r="2013" spans="1:7" x14ac:dyDescent="0.35">
      <c r="A2013" t="s">
        <v>2602</v>
      </c>
      <c r="B2013">
        <v>23.3477824992606</v>
      </c>
      <c r="C2013">
        <v>0.38552649034443298</v>
      </c>
      <c r="D2013">
        <v>0.74735564433478796</v>
      </c>
      <c r="E2013">
        <v>0.51585412282205401</v>
      </c>
      <c r="F2013">
        <v>0.60595629814922103</v>
      </c>
      <c r="G2013">
        <v>0.75523690290582501</v>
      </c>
    </row>
    <row r="2014" spans="1:7" x14ac:dyDescent="0.35">
      <c r="A2014" t="s">
        <v>3440</v>
      </c>
      <c r="B2014">
        <v>40.830776371207001</v>
      </c>
      <c r="C2014">
        <v>0.38514294367646301</v>
      </c>
      <c r="D2014">
        <v>0.71682935397344705</v>
      </c>
      <c r="E2014">
        <v>0.53728679153773895</v>
      </c>
      <c r="F2014">
        <v>0.59106952776572197</v>
      </c>
      <c r="G2014">
        <v>0.74526565526724398</v>
      </c>
    </row>
    <row r="2015" spans="1:7" x14ac:dyDescent="0.35">
      <c r="A2015" t="s">
        <v>3376</v>
      </c>
      <c r="B2015">
        <v>520.12568810637504</v>
      </c>
      <c r="C2015">
        <v>0.38476628062399998</v>
      </c>
      <c r="D2015">
        <v>0.35365075804790103</v>
      </c>
      <c r="E2015">
        <v>1.0879837576140201</v>
      </c>
      <c r="F2015">
        <v>0.27660227799345999</v>
      </c>
      <c r="G2015">
        <v>0.46259841373171101</v>
      </c>
    </row>
    <row r="2016" spans="1:7" x14ac:dyDescent="0.35">
      <c r="A2016" t="s">
        <v>2937</v>
      </c>
      <c r="B2016">
        <v>21.518779787810502</v>
      </c>
      <c r="C2016">
        <v>0.38452029559283002</v>
      </c>
      <c r="D2016">
        <v>1.13182035047887</v>
      </c>
      <c r="E2016">
        <v>0.339736156387486</v>
      </c>
      <c r="F2016">
        <v>0.73405523068805001</v>
      </c>
      <c r="G2016">
        <v>0.84103247402292003</v>
      </c>
    </row>
    <row r="2017" spans="1:7" x14ac:dyDescent="0.35">
      <c r="A2017" t="s">
        <v>3076</v>
      </c>
      <c r="B2017">
        <v>24.848286561021101</v>
      </c>
      <c r="C2017">
        <v>0.38430122312849102</v>
      </c>
      <c r="D2017">
        <v>0.72371971164482696</v>
      </c>
      <c r="E2017">
        <v>0.53100836821906405</v>
      </c>
      <c r="F2017">
        <v>0.59541298027117895</v>
      </c>
      <c r="G2017">
        <v>0.74796887315384197</v>
      </c>
    </row>
    <row r="2018" spans="1:7" x14ac:dyDescent="0.35">
      <c r="A2018" t="s">
        <v>980</v>
      </c>
      <c r="B2018">
        <v>60.147644877592398</v>
      </c>
      <c r="C2018">
        <v>0.38350777239950201</v>
      </c>
      <c r="D2018">
        <v>0.70674774863520495</v>
      </c>
      <c r="E2018">
        <v>0.54263741644751096</v>
      </c>
      <c r="F2018">
        <v>0.587379471799091</v>
      </c>
      <c r="G2018">
        <v>0.74342228498932506</v>
      </c>
    </row>
    <row r="2019" spans="1:7" x14ac:dyDescent="0.35">
      <c r="A2019" t="s">
        <v>2523</v>
      </c>
      <c r="B2019">
        <v>451.656714938032</v>
      </c>
      <c r="C2019">
        <v>0.383482526128893</v>
      </c>
      <c r="D2019">
        <v>0.37054106966009598</v>
      </c>
      <c r="E2019">
        <v>1.03492583556438</v>
      </c>
      <c r="F2019">
        <v>0.30070354808573202</v>
      </c>
      <c r="G2019">
        <v>0.489035201814502</v>
      </c>
    </row>
    <row r="2020" spans="1:7" x14ac:dyDescent="0.35">
      <c r="A2020" t="s">
        <v>2292</v>
      </c>
      <c r="B2020">
        <v>214.74797203438101</v>
      </c>
      <c r="C2020">
        <v>0.38303302600712702</v>
      </c>
      <c r="D2020">
        <v>0.45745664941744901</v>
      </c>
      <c r="E2020">
        <v>0.83730999755911795</v>
      </c>
      <c r="F2020">
        <v>0.402418341077529</v>
      </c>
      <c r="G2020">
        <v>0.59319898753349198</v>
      </c>
    </row>
    <row r="2021" spans="1:7" x14ac:dyDescent="0.35">
      <c r="A2021" t="s">
        <v>1384</v>
      </c>
      <c r="B2021">
        <v>177.98420663498999</v>
      </c>
      <c r="C2021">
        <v>0.38137951197525</v>
      </c>
      <c r="D2021">
        <v>0.40559199456355299</v>
      </c>
      <c r="E2021">
        <v>0.94030335185891101</v>
      </c>
      <c r="F2021">
        <v>0.34706198077471001</v>
      </c>
      <c r="G2021">
        <v>0.53921744121006498</v>
      </c>
    </row>
    <row r="2022" spans="1:7" x14ac:dyDescent="0.35">
      <c r="A2022" t="s">
        <v>3009</v>
      </c>
      <c r="B2022">
        <v>97.920356024457107</v>
      </c>
      <c r="C2022">
        <v>0.38071207291790199</v>
      </c>
      <c r="D2022">
        <v>0.41643996315182702</v>
      </c>
      <c r="E2022">
        <v>0.91420638412433197</v>
      </c>
      <c r="F2022">
        <v>0.36060841021003898</v>
      </c>
      <c r="G2022">
        <v>0.55192835180928701</v>
      </c>
    </row>
    <row r="2023" spans="1:7" x14ac:dyDescent="0.35">
      <c r="A2023" t="s">
        <v>1750</v>
      </c>
      <c r="B2023">
        <v>51.144665528004303</v>
      </c>
      <c r="C2023">
        <v>0.38059230595575899</v>
      </c>
      <c r="D2023">
        <v>0.55102879166313901</v>
      </c>
      <c r="E2023">
        <v>0.69069404668862899</v>
      </c>
      <c r="F2023">
        <v>0.489757831375014</v>
      </c>
      <c r="G2023">
        <v>0.667600539807779</v>
      </c>
    </row>
    <row r="2024" spans="1:7" x14ac:dyDescent="0.35">
      <c r="A2024" t="s">
        <v>551</v>
      </c>
      <c r="B2024">
        <v>67.524589262364799</v>
      </c>
      <c r="C2024">
        <v>0.38019487202357799</v>
      </c>
      <c r="D2024">
        <v>0.59069239876777901</v>
      </c>
      <c r="E2024">
        <v>0.64364273658622995</v>
      </c>
      <c r="F2024">
        <v>0.51980713065668605</v>
      </c>
      <c r="G2024">
        <v>0.68988950774775704</v>
      </c>
    </row>
    <row r="2025" spans="1:7" x14ac:dyDescent="0.35">
      <c r="A2025" t="s">
        <v>3669</v>
      </c>
      <c r="B2025">
        <v>148.14330229662701</v>
      </c>
      <c r="C2025">
        <v>0.37996239043229901</v>
      </c>
      <c r="D2025">
        <v>0.50158300841081105</v>
      </c>
      <c r="E2025">
        <v>0.75752643941458697</v>
      </c>
      <c r="F2025">
        <v>0.448734532017661</v>
      </c>
      <c r="G2025">
        <v>0.63415126431928603</v>
      </c>
    </row>
    <row r="2026" spans="1:7" x14ac:dyDescent="0.35">
      <c r="A2026" t="s">
        <v>120</v>
      </c>
      <c r="B2026">
        <v>136.81450054769101</v>
      </c>
      <c r="C2026">
        <v>0.37942841022371199</v>
      </c>
      <c r="D2026">
        <v>0.39854162006296001</v>
      </c>
      <c r="E2026">
        <v>0.95204212338920102</v>
      </c>
      <c r="F2026">
        <v>0.34107561932326003</v>
      </c>
      <c r="G2026">
        <v>0.532827340687549</v>
      </c>
    </row>
    <row r="2027" spans="1:7" x14ac:dyDescent="0.35">
      <c r="A2027" t="s">
        <v>2904</v>
      </c>
      <c r="B2027">
        <v>131.08565423001701</v>
      </c>
      <c r="C2027">
        <v>0.37862480526758902</v>
      </c>
      <c r="D2027">
        <v>0.47172420979285601</v>
      </c>
      <c r="E2027">
        <v>0.80264018129120496</v>
      </c>
      <c r="F2027">
        <v>0.42218273681794199</v>
      </c>
      <c r="G2027">
        <v>0.61054255577241501</v>
      </c>
    </row>
    <row r="2028" spans="1:7" x14ac:dyDescent="0.35">
      <c r="A2028" t="s">
        <v>2080</v>
      </c>
      <c r="B2028">
        <v>4.2366441124584302</v>
      </c>
      <c r="C2028">
        <v>0.37615045565083899</v>
      </c>
      <c r="D2028">
        <v>1.4527565113801699</v>
      </c>
      <c r="E2028">
        <v>0.25892188587988701</v>
      </c>
      <c r="F2028">
        <v>0.79569551137442696</v>
      </c>
      <c r="G2028">
        <v>0.88158223423641002</v>
      </c>
    </row>
    <row r="2029" spans="1:7" x14ac:dyDescent="0.35">
      <c r="A2029" t="s">
        <v>101</v>
      </c>
      <c r="B2029">
        <v>1534.0140181716099</v>
      </c>
      <c r="C2029">
        <v>0.37529880405535199</v>
      </c>
      <c r="D2029">
        <v>0.34946102438176502</v>
      </c>
      <c r="E2029">
        <v>1.0739360840577199</v>
      </c>
      <c r="F2029">
        <v>0.28285132926843198</v>
      </c>
      <c r="G2029">
        <v>0.469064413340959</v>
      </c>
    </row>
    <row r="2030" spans="1:7" x14ac:dyDescent="0.35">
      <c r="A2030" t="s">
        <v>1890</v>
      </c>
      <c r="B2030">
        <v>1025.05107864817</v>
      </c>
      <c r="C2030">
        <v>0.37481803930313101</v>
      </c>
      <c r="D2030">
        <v>0.51285331016479296</v>
      </c>
      <c r="E2030">
        <v>0.730848435359991</v>
      </c>
      <c r="F2030">
        <v>0.46487173503016999</v>
      </c>
      <c r="G2030">
        <v>0.64739394667057504</v>
      </c>
    </row>
    <row r="2031" spans="1:7" x14ac:dyDescent="0.35">
      <c r="A2031" t="s">
        <v>3402</v>
      </c>
      <c r="B2031">
        <v>85.165651374379607</v>
      </c>
      <c r="C2031">
        <v>0.37446494006647602</v>
      </c>
      <c r="D2031">
        <v>0.44847938315924901</v>
      </c>
      <c r="E2031">
        <v>0.83496578466686999</v>
      </c>
      <c r="F2031">
        <v>0.403736973273147</v>
      </c>
      <c r="G2031">
        <v>0.59478009316747804</v>
      </c>
    </row>
    <row r="2032" spans="1:7" x14ac:dyDescent="0.35">
      <c r="A2032" t="s">
        <v>4040</v>
      </c>
      <c r="B2032">
        <v>713.51434756138997</v>
      </c>
      <c r="C2032">
        <v>0.37428257727154202</v>
      </c>
      <c r="D2032">
        <v>0.354078408322966</v>
      </c>
      <c r="E2032">
        <v>1.0570612849404399</v>
      </c>
      <c r="F2032">
        <v>0.290483618736389</v>
      </c>
      <c r="G2032">
        <v>0.47658238771307798</v>
      </c>
    </row>
    <row r="2033" spans="1:7" x14ac:dyDescent="0.35">
      <c r="A2033" t="s">
        <v>4605</v>
      </c>
      <c r="B2033">
        <v>740.60274084347498</v>
      </c>
      <c r="C2033">
        <v>0.37422681100474797</v>
      </c>
      <c r="D2033">
        <v>0.41714419846866102</v>
      </c>
      <c r="E2033">
        <v>0.89711618279371097</v>
      </c>
      <c r="F2033">
        <v>0.369656924314965</v>
      </c>
      <c r="G2033">
        <v>0.56045837785755304</v>
      </c>
    </row>
    <row r="2034" spans="1:7" x14ac:dyDescent="0.35">
      <c r="A2034" t="s">
        <v>2336</v>
      </c>
      <c r="B2034">
        <v>27.260453058876902</v>
      </c>
      <c r="C2034">
        <v>0.37337397247557003</v>
      </c>
      <c r="D2034">
        <v>0.72432795026763996</v>
      </c>
      <c r="E2034">
        <v>0.51547641139294398</v>
      </c>
      <c r="F2034">
        <v>0.60622014895087994</v>
      </c>
      <c r="G2034">
        <v>0.75523690290582501</v>
      </c>
    </row>
    <row r="2035" spans="1:7" x14ac:dyDescent="0.35">
      <c r="A2035" t="s">
        <v>2707</v>
      </c>
      <c r="B2035">
        <v>211.685883062676</v>
      </c>
      <c r="C2035">
        <v>0.37299088793134699</v>
      </c>
      <c r="D2035">
        <v>0.40176571822943702</v>
      </c>
      <c r="E2035">
        <v>0.92837908016418402</v>
      </c>
      <c r="F2035">
        <v>0.35321096623258602</v>
      </c>
      <c r="G2035">
        <v>0.544347549262436</v>
      </c>
    </row>
    <row r="2036" spans="1:7" x14ac:dyDescent="0.35">
      <c r="A2036" t="s">
        <v>2508</v>
      </c>
      <c r="B2036">
        <v>1654.71490090565</v>
      </c>
      <c r="C2036">
        <v>0.37189947157438003</v>
      </c>
      <c r="D2036">
        <v>0.41672091523065302</v>
      </c>
      <c r="E2036">
        <v>0.89244253883570002</v>
      </c>
      <c r="F2036">
        <v>0.37215577892734403</v>
      </c>
      <c r="G2036">
        <v>0.56206011672564504</v>
      </c>
    </row>
    <row r="2037" spans="1:7" x14ac:dyDescent="0.35">
      <c r="A2037" t="s">
        <v>4029</v>
      </c>
      <c r="B2037">
        <v>805.80357111596197</v>
      </c>
      <c r="C2037">
        <v>0.371572543222215</v>
      </c>
      <c r="D2037">
        <v>0.310173356196904</v>
      </c>
      <c r="E2037">
        <v>1.19795119664093</v>
      </c>
      <c r="F2037">
        <v>0.230936016908629</v>
      </c>
      <c r="G2037">
        <v>0.41035488487806698</v>
      </c>
    </row>
    <row r="2038" spans="1:7" x14ac:dyDescent="0.35">
      <c r="A2038" t="s">
        <v>298</v>
      </c>
      <c r="B2038">
        <v>1.1412561437435</v>
      </c>
      <c r="C2038">
        <v>0.37086430786033597</v>
      </c>
      <c r="D2038">
        <v>3.1383695274396799</v>
      </c>
      <c r="E2038">
        <v>0.11817101352079799</v>
      </c>
      <c r="F2038">
        <v>0.90593215686235296</v>
      </c>
      <c r="G2038">
        <v>0.95063067332805795</v>
      </c>
    </row>
    <row r="2039" spans="1:7" x14ac:dyDescent="0.35">
      <c r="A2039" t="s">
        <v>767</v>
      </c>
      <c r="B2039">
        <v>747.57860459129904</v>
      </c>
      <c r="C2039">
        <v>0.36838003157582699</v>
      </c>
      <c r="D2039">
        <v>0.41708630130860003</v>
      </c>
      <c r="E2039">
        <v>0.88322256190155801</v>
      </c>
      <c r="F2039">
        <v>0.37711603374735297</v>
      </c>
      <c r="G2039">
        <v>0.56696393755237995</v>
      </c>
    </row>
    <row r="2040" spans="1:7" x14ac:dyDescent="0.35">
      <c r="A2040" t="s">
        <v>211</v>
      </c>
      <c r="B2040">
        <v>1867.67349088726</v>
      </c>
      <c r="C2040">
        <v>0.36813431127232099</v>
      </c>
      <c r="D2040">
        <v>0.30994602065253102</v>
      </c>
      <c r="E2040">
        <v>1.1877368533310599</v>
      </c>
      <c r="F2040">
        <v>0.23493709957484099</v>
      </c>
      <c r="G2040">
        <v>0.41426727806139901</v>
      </c>
    </row>
    <row r="2041" spans="1:7" x14ac:dyDescent="0.35">
      <c r="A2041" t="s">
        <v>1964</v>
      </c>
      <c r="B2041">
        <v>1084.8827520285399</v>
      </c>
      <c r="C2041">
        <v>0.36751852688772801</v>
      </c>
      <c r="D2041">
        <v>0.47346881351381698</v>
      </c>
      <c r="E2041">
        <v>0.77622541632724096</v>
      </c>
      <c r="F2041">
        <v>0.43761590163905401</v>
      </c>
      <c r="G2041">
        <v>0.625614617326678</v>
      </c>
    </row>
    <row r="2042" spans="1:7" x14ac:dyDescent="0.35">
      <c r="A2042" t="s">
        <v>2853</v>
      </c>
      <c r="B2042">
        <v>12.314593876530299</v>
      </c>
      <c r="C2042">
        <v>0.36679483640067301</v>
      </c>
      <c r="D2042">
        <v>0.98001699339991599</v>
      </c>
      <c r="E2042">
        <v>0.37427395532007302</v>
      </c>
      <c r="F2042">
        <v>0.70820050694649805</v>
      </c>
      <c r="G2042">
        <v>0.82234148975516397</v>
      </c>
    </row>
    <row r="2043" spans="1:7" x14ac:dyDescent="0.35">
      <c r="A2043" t="s">
        <v>4286</v>
      </c>
      <c r="B2043">
        <v>143.70653927673001</v>
      </c>
      <c r="C2043">
        <v>0.36672094454806797</v>
      </c>
      <c r="D2043">
        <v>0.39524802745563298</v>
      </c>
      <c r="E2043">
        <v>0.92782485698611805</v>
      </c>
      <c r="F2043">
        <v>0.35349842788477898</v>
      </c>
      <c r="G2043">
        <v>0.54449343702545605</v>
      </c>
    </row>
    <row r="2044" spans="1:7" x14ac:dyDescent="0.35">
      <c r="A2044" t="s">
        <v>378</v>
      </c>
      <c r="B2044">
        <v>451.83046916505202</v>
      </c>
      <c r="C2044">
        <v>0.36524247301787699</v>
      </c>
      <c r="D2044">
        <v>0.36257411512972598</v>
      </c>
      <c r="E2044">
        <v>1.0073594825907399</v>
      </c>
      <c r="F2044">
        <v>0.313762054690159</v>
      </c>
      <c r="G2044">
        <v>0.50500650280523296</v>
      </c>
    </row>
    <row r="2045" spans="1:7" x14ac:dyDescent="0.35">
      <c r="A2045" t="s">
        <v>591</v>
      </c>
      <c r="B2045">
        <v>118.03715173602799</v>
      </c>
      <c r="C2045">
        <v>0.36501519949354999</v>
      </c>
      <c r="D2045">
        <v>0.46255854098706101</v>
      </c>
      <c r="E2045">
        <v>0.78912216973583205</v>
      </c>
      <c r="F2045">
        <v>0.430040605573415</v>
      </c>
      <c r="G2045">
        <v>0.61808533537943999</v>
      </c>
    </row>
    <row r="2046" spans="1:7" x14ac:dyDescent="0.35">
      <c r="A2046" t="s">
        <v>2730</v>
      </c>
      <c r="B2046">
        <v>465.80133710722998</v>
      </c>
      <c r="C2046">
        <v>0.364520332464076</v>
      </c>
      <c r="D2046">
        <v>0.48757387371793198</v>
      </c>
      <c r="E2046">
        <v>0.74762072398275403</v>
      </c>
      <c r="F2046">
        <v>0.45468896084515198</v>
      </c>
      <c r="G2046">
        <v>0.63879507407871405</v>
      </c>
    </row>
    <row r="2047" spans="1:7" x14ac:dyDescent="0.35">
      <c r="A2047" t="s">
        <v>1220</v>
      </c>
      <c r="B2047">
        <v>25.441799916768701</v>
      </c>
      <c r="C2047">
        <v>0.36431822935917701</v>
      </c>
      <c r="D2047">
        <v>0.63074142295001201</v>
      </c>
      <c r="E2047">
        <v>0.57760314465354301</v>
      </c>
      <c r="F2047">
        <v>0.56353208337160499</v>
      </c>
      <c r="G2047">
        <v>0.72351979242310505</v>
      </c>
    </row>
    <row r="2048" spans="1:7" x14ac:dyDescent="0.35">
      <c r="A2048" t="s">
        <v>3611</v>
      </c>
      <c r="B2048">
        <v>595.415688409366</v>
      </c>
      <c r="C2048">
        <v>0.36428430862776101</v>
      </c>
      <c r="D2048">
        <v>0.45054906765333302</v>
      </c>
      <c r="E2048">
        <v>0.80853415261765305</v>
      </c>
      <c r="F2048">
        <v>0.41878315368241398</v>
      </c>
      <c r="G2048">
        <v>0.60787047374796499</v>
      </c>
    </row>
    <row r="2049" spans="1:7" x14ac:dyDescent="0.35">
      <c r="A2049" t="s">
        <v>3845</v>
      </c>
      <c r="B2049">
        <v>495.25713659043601</v>
      </c>
      <c r="C2049">
        <v>0.36254060992311898</v>
      </c>
      <c r="D2049">
        <v>0.50884098376244002</v>
      </c>
      <c r="E2049">
        <v>0.71248311651794305</v>
      </c>
      <c r="F2049">
        <v>0.47616566270466998</v>
      </c>
      <c r="G2049">
        <v>0.65758609959803105</v>
      </c>
    </row>
    <row r="2050" spans="1:7" x14ac:dyDescent="0.35">
      <c r="A2050" t="s">
        <v>900</v>
      </c>
      <c r="B2050">
        <v>10.944961632784301</v>
      </c>
      <c r="C2050">
        <v>0.359888323136622</v>
      </c>
      <c r="D2050">
        <v>0.96372853952173698</v>
      </c>
      <c r="E2050">
        <v>0.37343329410501902</v>
      </c>
      <c r="F2050">
        <v>0.70882598365877203</v>
      </c>
      <c r="G2050">
        <v>0.82234148975516397</v>
      </c>
    </row>
    <row r="2051" spans="1:7" x14ac:dyDescent="0.35">
      <c r="A2051" t="s">
        <v>3453</v>
      </c>
      <c r="B2051">
        <v>1149.7602096386199</v>
      </c>
      <c r="C2051">
        <v>0.35777580183019603</v>
      </c>
      <c r="D2051">
        <v>0.46395821828391898</v>
      </c>
      <c r="E2051">
        <v>0.771137976935791</v>
      </c>
      <c r="F2051">
        <v>0.44062515251113499</v>
      </c>
      <c r="G2051">
        <v>0.62788759575341602</v>
      </c>
    </row>
    <row r="2052" spans="1:7" x14ac:dyDescent="0.35">
      <c r="A2052" t="s">
        <v>3234</v>
      </c>
      <c r="B2052">
        <v>361.74007443381902</v>
      </c>
      <c r="C2052">
        <v>0.35719886673871698</v>
      </c>
      <c r="D2052">
        <v>0.33912287124556001</v>
      </c>
      <c r="E2052">
        <v>1.05330220113661</v>
      </c>
      <c r="F2052">
        <v>0.292202510427023</v>
      </c>
      <c r="G2052">
        <v>0.47891496200496803</v>
      </c>
    </row>
    <row r="2053" spans="1:7" x14ac:dyDescent="0.35">
      <c r="A2053" t="s">
        <v>1360</v>
      </c>
      <c r="B2053">
        <v>38.4624760791516</v>
      </c>
      <c r="C2053">
        <v>0.357152455254653</v>
      </c>
      <c r="D2053">
        <v>0.86695917761091301</v>
      </c>
      <c r="E2053">
        <v>0.41195994514858397</v>
      </c>
      <c r="F2053">
        <v>0.68036878209943197</v>
      </c>
      <c r="G2053">
        <v>0.804807460269924</v>
      </c>
    </row>
    <row r="2054" spans="1:7" x14ac:dyDescent="0.35">
      <c r="A2054" t="s">
        <v>291</v>
      </c>
      <c r="B2054">
        <v>79.072680420868593</v>
      </c>
      <c r="C2054">
        <v>0.35669989854345902</v>
      </c>
      <c r="D2054">
        <v>0.64640531958557701</v>
      </c>
      <c r="E2054">
        <v>0.55182079685257801</v>
      </c>
      <c r="F2054">
        <v>0.58107113720307402</v>
      </c>
      <c r="G2054">
        <v>0.73739604944274595</v>
      </c>
    </row>
    <row r="2055" spans="1:7" x14ac:dyDescent="0.35">
      <c r="A2055" t="s">
        <v>4257</v>
      </c>
      <c r="B2055">
        <v>872.66969882696606</v>
      </c>
      <c r="C2055">
        <v>0.355887974214046</v>
      </c>
      <c r="D2055">
        <v>0.36176624845357902</v>
      </c>
      <c r="E2055">
        <v>0.98375118114345805</v>
      </c>
      <c r="F2055">
        <v>0.32523786809141397</v>
      </c>
      <c r="G2055">
        <v>0.51558199744983202</v>
      </c>
    </row>
    <row r="2056" spans="1:7" x14ac:dyDescent="0.35">
      <c r="A2056" t="s">
        <v>3296</v>
      </c>
      <c r="B2056">
        <v>97.1784213518375</v>
      </c>
      <c r="C2056">
        <v>0.35489899604686398</v>
      </c>
      <c r="D2056">
        <v>0.85914732926274096</v>
      </c>
      <c r="E2056">
        <v>0.413082813574492</v>
      </c>
      <c r="F2056">
        <v>0.67954594072257501</v>
      </c>
      <c r="G2056">
        <v>0.80411273210808798</v>
      </c>
    </row>
    <row r="2057" spans="1:7" x14ac:dyDescent="0.35">
      <c r="A2057" t="s">
        <v>2387</v>
      </c>
      <c r="B2057">
        <v>269.04233582550398</v>
      </c>
      <c r="C2057">
        <v>0.35488687339316</v>
      </c>
      <c r="D2057">
        <v>0.51969593337905895</v>
      </c>
      <c r="E2057">
        <v>0.68287406269602402</v>
      </c>
      <c r="F2057">
        <v>0.49468642480908798</v>
      </c>
      <c r="G2057">
        <v>0.67185014884473304</v>
      </c>
    </row>
    <row r="2058" spans="1:7" x14ac:dyDescent="0.35">
      <c r="A2058" t="s">
        <v>503</v>
      </c>
      <c r="B2058">
        <v>175.28813882180501</v>
      </c>
      <c r="C2058">
        <v>0.35481047014866801</v>
      </c>
      <c r="D2058">
        <v>0.516614359300967</v>
      </c>
      <c r="E2058">
        <v>0.68679947384498496</v>
      </c>
      <c r="F2058">
        <v>0.49220910140716601</v>
      </c>
      <c r="G2058">
        <v>0.66999746770935997</v>
      </c>
    </row>
    <row r="2059" spans="1:7" x14ac:dyDescent="0.35">
      <c r="A2059" t="s">
        <v>2600</v>
      </c>
      <c r="B2059">
        <v>10.4148555773713</v>
      </c>
      <c r="C2059">
        <v>0.35433393837176502</v>
      </c>
      <c r="D2059">
        <v>1.0349907982575599</v>
      </c>
      <c r="E2059">
        <v>0.34235467500609401</v>
      </c>
      <c r="F2059">
        <v>0.73208399390930901</v>
      </c>
      <c r="G2059">
        <v>0.83956976056724597</v>
      </c>
    </row>
    <row r="2060" spans="1:7" x14ac:dyDescent="0.35">
      <c r="A2060" t="s">
        <v>195</v>
      </c>
      <c r="B2060">
        <v>14.369549301285501</v>
      </c>
      <c r="C2060">
        <v>0.353962864399882</v>
      </c>
      <c r="D2060">
        <v>0.80051218626507603</v>
      </c>
      <c r="E2060">
        <v>0.44217048843610401</v>
      </c>
      <c r="F2060">
        <v>0.65836583981739105</v>
      </c>
      <c r="G2060">
        <v>0.79011881442226395</v>
      </c>
    </row>
    <row r="2061" spans="1:7" x14ac:dyDescent="0.35">
      <c r="A2061" t="s">
        <v>404</v>
      </c>
      <c r="B2061">
        <v>3245.8728712797401</v>
      </c>
      <c r="C2061">
        <v>0.35336158658289502</v>
      </c>
      <c r="D2061">
        <v>0.36357697942514799</v>
      </c>
      <c r="E2061">
        <v>0.97190308127207403</v>
      </c>
      <c r="F2061">
        <v>0.33109876675789501</v>
      </c>
      <c r="G2061">
        <v>0.52179352583911998</v>
      </c>
    </row>
    <row r="2062" spans="1:7" x14ac:dyDescent="0.35">
      <c r="A2062" t="s">
        <v>1793</v>
      </c>
      <c r="B2062">
        <v>516.64484785381103</v>
      </c>
      <c r="C2062">
        <v>0.35230644214220103</v>
      </c>
      <c r="D2062">
        <v>0.52142532301764399</v>
      </c>
      <c r="E2062">
        <v>0.67566039965857105</v>
      </c>
      <c r="F2062">
        <v>0.49925628387633397</v>
      </c>
      <c r="G2062">
        <v>0.675387782283697</v>
      </c>
    </row>
    <row r="2063" spans="1:7" x14ac:dyDescent="0.35">
      <c r="A2063" t="s">
        <v>3813</v>
      </c>
      <c r="B2063">
        <v>21169.123274554498</v>
      </c>
      <c r="C2063">
        <v>0.35219762949300398</v>
      </c>
      <c r="D2063">
        <v>0.60655244968994204</v>
      </c>
      <c r="E2063">
        <v>0.58065486286147405</v>
      </c>
      <c r="F2063">
        <v>0.56147308843925303</v>
      </c>
      <c r="G2063">
        <v>0.72315460378364105</v>
      </c>
    </row>
    <row r="2064" spans="1:7" x14ac:dyDescent="0.35">
      <c r="A2064" t="s">
        <v>2054</v>
      </c>
      <c r="B2064">
        <v>1188.2910604302001</v>
      </c>
      <c r="C2064">
        <v>0.351353075583135</v>
      </c>
      <c r="D2064">
        <v>0.37104321354744502</v>
      </c>
      <c r="E2064">
        <v>0.94693303301236198</v>
      </c>
      <c r="F2064">
        <v>0.34367290411788998</v>
      </c>
      <c r="G2064">
        <v>0.53550064176925505</v>
      </c>
    </row>
    <row r="2065" spans="1:7" x14ac:dyDescent="0.35">
      <c r="A2065" t="s">
        <v>3853</v>
      </c>
      <c r="B2065">
        <v>37.573325246525101</v>
      </c>
      <c r="C2065">
        <v>0.35129242752647899</v>
      </c>
      <c r="D2065">
        <v>0.56608361461756196</v>
      </c>
      <c r="E2065">
        <v>0.62056632351707697</v>
      </c>
      <c r="F2065">
        <v>0.53488500317089205</v>
      </c>
      <c r="G2065">
        <v>0.70238158346856705</v>
      </c>
    </row>
    <row r="2066" spans="1:7" x14ac:dyDescent="0.35">
      <c r="A2066" t="s">
        <v>4014</v>
      </c>
      <c r="B2066">
        <v>80.7954120685025</v>
      </c>
      <c r="C2066">
        <v>0.35102004414072502</v>
      </c>
      <c r="D2066">
        <v>0.467231892137071</v>
      </c>
      <c r="E2066">
        <v>0.75127586547056002</v>
      </c>
      <c r="F2066">
        <v>0.45248665079268402</v>
      </c>
      <c r="G2066">
        <v>0.63764877778566798</v>
      </c>
    </row>
    <row r="2067" spans="1:7" x14ac:dyDescent="0.35">
      <c r="A2067" t="s">
        <v>4138</v>
      </c>
      <c r="B2067">
        <v>178.046142912634</v>
      </c>
      <c r="C2067">
        <v>0.35088572288662401</v>
      </c>
      <c r="D2067">
        <v>0.49512768082604802</v>
      </c>
      <c r="E2067">
        <v>0.70867724927279996</v>
      </c>
      <c r="F2067">
        <v>0.478524786172837</v>
      </c>
      <c r="G2067">
        <v>0.65935233432478402</v>
      </c>
    </row>
    <row r="2068" spans="1:7" x14ac:dyDescent="0.35">
      <c r="A2068" t="s">
        <v>1057</v>
      </c>
      <c r="B2068">
        <v>1126.0786497025799</v>
      </c>
      <c r="C2068">
        <v>0.34911340108398797</v>
      </c>
      <c r="D2068">
        <v>0.56722089559857702</v>
      </c>
      <c r="E2068">
        <v>0.61548050114686803</v>
      </c>
      <c r="F2068">
        <v>0.53823744254866202</v>
      </c>
      <c r="G2068">
        <v>0.70525149992487302</v>
      </c>
    </row>
    <row r="2069" spans="1:7" x14ac:dyDescent="0.35">
      <c r="A2069" t="s">
        <v>3560</v>
      </c>
      <c r="B2069">
        <v>1291.822290715</v>
      </c>
      <c r="C2069">
        <v>0.34728777569797697</v>
      </c>
      <c r="D2069">
        <v>0.50234869586023001</v>
      </c>
      <c r="E2069">
        <v>0.69132811244443704</v>
      </c>
      <c r="F2069">
        <v>0.48935936897204402</v>
      </c>
      <c r="G2069">
        <v>0.667435437450275</v>
      </c>
    </row>
    <row r="2070" spans="1:7" x14ac:dyDescent="0.35">
      <c r="A2070" t="s">
        <v>1710</v>
      </c>
      <c r="B2070">
        <v>49.830520169049102</v>
      </c>
      <c r="C2070">
        <v>0.34591325790281002</v>
      </c>
      <c r="D2070">
        <v>0.69443496591008902</v>
      </c>
      <c r="E2070">
        <v>0.49812189029029402</v>
      </c>
      <c r="F2070">
        <v>0.61839813240501196</v>
      </c>
      <c r="G2070">
        <v>0.76469436577448502</v>
      </c>
    </row>
    <row r="2071" spans="1:7" x14ac:dyDescent="0.35">
      <c r="A2071" t="s">
        <v>4671</v>
      </c>
      <c r="B2071">
        <v>1168.9835870893901</v>
      </c>
      <c r="C2071">
        <v>0.34491701337437097</v>
      </c>
      <c r="D2071">
        <v>0.59177959988781403</v>
      </c>
      <c r="E2071">
        <v>0.58284708266347496</v>
      </c>
      <c r="F2071">
        <v>0.55999624639171597</v>
      </c>
      <c r="G2071">
        <v>0.72234675914590196</v>
      </c>
    </row>
    <row r="2072" spans="1:7" x14ac:dyDescent="0.35">
      <c r="A2072" t="s">
        <v>747</v>
      </c>
      <c r="B2072">
        <v>44.936192436562699</v>
      </c>
      <c r="C2072">
        <v>0.34394848568538</v>
      </c>
      <c r="D2072">
        <v>0.51262444425396803</v>
      </c>
      <c r="E2072">
        <v>0.67095607620884001</v>
      </c>
      <c r="F2072">
        <v>0.50224851145751304</v>
      </c>
      <c r="G2072">
        <v>0.67699234817314602</v>
      </c>
    </row>
    <row r="2073" spans="1:7" x14ac:dyDescent="0.35">
      <c r="A2073" t="s">
        <v>3548</v>
      </c>
      <c r="B2073">
        <v>917.89797759134797</v>
      </c>
      <c r="C2073">
        <v>0.34336133008117098</v>
      </c>
      <c r="D2073">
        <v>0.35599292023652601</v>
      </c>
      <c r="E2073">
        <v>0.96451729953797505</v>
      </c>
      <c r="F2073">
        <v>0.334786639441984</v>
      </c>
      <c r="G2073">
        <v>0.52550847987805305</v>
      </c>
    </row>
    <row r="2074" spans="1:7" x14ac:dyDescent="0.35">
      <c r="A2074" t="s">
        <v>578</v>
      </c>
      <c r="B2074">
        <v>158.53307618461301</v>
      </c>
      <c r="C2074">
        <v>0.341349749077618</v>
      </c>
      <c r="D2074">
        <v>0.38163160409626801</v>
      </c>
      <c r="E2074">
        <v>0.89444832506982797</v>
      </c>
      <c r="F2074">
        <v>0.37108206632551799</v>
      </c>
      <c r="G2074">
        <v>0.56173506283152197</v>
      </c>
    </row>
    <row r="2075" spans="1:7" x14ac:dyDescent="0.35">
      <c r="A2075" t="s">
        <v>16</v>
      </c>
      <c r="B2075">
        <v>2920.95039163089</v>
      </c>
      <c r="C2075">
        <v>0.34117786685412799</v>
      </c>
      <c r="D2075">
        <v>0.36590282872052599</v>
      </c>
      <c r="E2075">
        <v>0.93242751920542699</v>
      </c>
      <c r="F2075">
        <v>0.35111562841360899</v>
      </c>
      <c r="G2075">
        <v>0.542630688919707</v>
      </c>
    </row>
    <row r="2076" spans="1:7" x14ac:dyDescent="0.35">
      <c r="A2076" t="s">
        <v>3139</v>
      </c>
      <c r="B2076">
        <v>40.165586968273203</v>
      </c>
      <c r="C2076">
        <v>0.34052915941531597</v>
      </c>
      <c r="D2076">
        <v>0.56572222555385399</v>
      </c>
      <c r="E2076">
        <v>0.60193703558655598</v>
      </c>
      <c r="F2076">
        <v>0.54721605036454901</v>
      </c>
      <c r="G2076">
        <v>0.71161635382264599</v>
      </c>
    </row>
    <row r="2077" spans="1:7" x14ac:dyDescent="0.35">
      <c r="A2077" t="s">
        <v>1313</v>
      </c>
      <c r="B2077">
        <v>102.140204934477</v>
      </c>
      <c r="C2077">
        <v>0.33986690876849002</v>
      </c>
      <c r="D2077">
        <v>0.56263831992317903</v>
      </c>
      <c r="E2077">
        <v>0.60405929836932204</v>
      </c>
      <c r="F2077">
        <v>0.54580421857456596</v>
      </c>
      <c r="G2077">
        <v>0.71073616935309103</v>
      </c>
    </row>
    <row r="2078" spans="1:7" x14ac:dyDescent="0.35">
      <c r="A2078" t="s">
        <v>1936</v>
      </c>
      <c r="B2078">
        <v>418.671369965422</v>
      </c>
      <c r="C2078">
        <v>0.339097727018076</v>
      </c>
      <c r="D2078">
        <v>0.397597421887804</v>
      </c>
      <c r="E2078">
        <v>0.85286701661200404</v>
      </c>
      <c r="F2078">
        <v>0.39373305450490298</v>
      </c>
      <c r="G2078">
        <v>0.58288405343882599</v>
      </c>
    </row>
    <row r="2079" spans="1:7" x14ac:dyDescent="0.35">
      <c r="A2079" t="s">
        <v>4862</v>
      </c>
      <c r="B2079">
        <v>353815.44184794597</v>
      </c>
      <c r="C2079">
        <v>0.33795605493358499</v>
      </c>
      <c r="D2079">
        <v>0.31955284826275598</v>
      </c>
      <c r="E2079">
        <v>1.05759049487707</v>
      </c>
      <c r="F2079">
        <v>0.29024217780835598</v>
      </c>
      <c r="G2079">
        <v>0.47634790553408102</v>
      </c>
    </row>
    <row r="2080" spans="1:7" x14ac:dyDescent="0.35">
      <c r="A2080" t="s">
        <v>4200</v>
      </c>
      <c r="B2080">
        <v>19.991413073390699</v>
      </c>
      <c r="C2080">
        <v>0.33716512554337702</v>
      </c>
      <c r="D2080">
        <v>0.67896411459592898</v>
      </c>
      <c r="E2080">
        <v>0.496587549025375</v>
      </c>
      <c r="F2080">
        <v>0.61947993515283595</v>
      </c>
      <c r="G2080">
        <v>0.76564046177504197</v>
      </c>
    </row>
    <row r="2081" spans="1:7" x14ac:dyDescent="0.35">
      <c r="A2081" t="s">
        <v>873</v>
      </c>
      <c r="B2081">
        <v>271.90922738863202</v>
      </c>
      <c r="C2081">
        <v>0.335822235589672</v>
      </c>
      <c r="D2081">
        <v>0.38378417388069602</v>
      </c>
      <c r="E2081">
        <v>0.87502887936714702</v>
      </c>
      <c r="F2081">
        <v>0.38155819235119298</v>
      </c>
      <c r="G2081">
        <v>0.570626000624194</v>
      </c>
    </row>
    <row r="2082" spans="1:7" x14ac:dyDescent="0.35">
      <c r="A2082" t="s">
        <v>1937</v>
      </c>
      <c r="B2082">
        <v>107.582043469968</v>
      </c>
      <c r="C2082">
        <v>0.33540068009027701</v>
      </c>
      <c r="D2082">
        <v>0.45659557534506201</v>
      </c>
      <c r="E2082">
        <v>0.73456839750758895</v>
      </c>
      <c r="F2082">
        <v>0.46260239044361201</v>
      </c>
      <c r="G2082">
        <v>0.64553207659240797</v>
      </c>
    </row>
    <row r="2083" spans="1:7" x14ac:dyDescent="0.35">
      <c r="A2083" t="s">
        <v>2900</v>
      </c>
      <c r="B2083">
        <v>1262.7761880682799</v>
      </c>
      <c r="C2083">
        <v>0.33407772459835799</v>
      </c>
      <c r="D2083">
        <v>0.40820248323559399</v>
      </c>
      <c r="E2083">
        <v>0.81841178904721301</v>
      </c>
      <c r="F2083">
        <v>0.41312209234299502</v>
      </c>
      <c r="G2083">
        <v>0.60277375443102899</v>
      </c>
    </row>
    <row r="2084" spans="1:7" x14ac:dyDescent="0.35">
      <c r="A2084" t="s">
        <v>877</v>
      </c>
      <c r="B2084">
        <v>755.87229158433604</v>
      </c>
      <c r="C2084">
        <v>0.33389332015830298</v>
      </c>
      <c r="D2084">
        <v>0.496118387921482</v>
      </c>
      <c r="E2084">
        <v>0.67301137850820103</v>
      </c>
      <c r="F2084">
        <v>0.50094005204084802</v>
      </c>
      <c r="G2084">
        <v>0.67560534215271995</v>
      </c>
    </row>
    <row r="2085" spans="1:7" x14ac:dyDescent="0.35">
      <c r="A2085" t="s">
        <v>2521</v>
      </c>
      <c r="B2085">
        <v>1033.1292459553799</v>
      </c>
      <c r="C2085">
        <v>0.33363826659032297</v>
      </c>
      <c r="D2085">
        <v>0.329449439353242</v>
      </c>
      <c r="E2085">
        <v>1.0127146285187301</v>
      </c>
      <c r="F2085">
        <v>0.31119648847994602</v>
      </c>
      <c r="G2085">
        <v>0.50187959366262203</v>
      </c>
    </row>
    <row r="2086" spans="1:7" x14ac:dyDescent="0.35">
      <c r="A2086" t="s">
        <v>4478</v>
      </c>
      <c r="B2086">
        <v>64.631976829779205</v>
      </c>
      <c r="C2086">
        <v>0.33347407308516502</v>
      </c>
      <c r="D2086">
        <v>0.50566683386766698</v>
      </c>
      <c r="E2086">
        <v>0.65947388824087905</v>
      </c>
      <c r="F2086">
        <v>0.50959150839096601</v>
      </c>
      <c r="G2086">
        <v>0.68138134487564195</v>
      </c>
    </row>
    <row r="2087" spans="1:7" x14ac:dyDescent="0.35">
      <c r="A2087" t="s">
        <v>1209</v>
      </c>
      <c r="B2087">
        <v>0.34289614517291001</v>
      </c>
      <c r="C2087">
        <v>0.33243568061172102</v>
      </c>
      <c r="D2087">
        <v>3.9493649649731202</v>
      </c>
      <c r="E2087">
        <v>8.4174464391133699E-2</v>
      </c>
      <c r="F2087">
        <v>0.93291772058377298</v>
      </c>
      <c r="G2087">
        <v>0.96774451384306903</v>
      </c>
    </row>
    <row r="2088" spans="1:7" x14ac:dyDescent="0.35">
      <c r="A2088" t="s">
        <v>2069</v>
      </c>
      <c r="B2088">
        <v>0.34289614517291001</v>
      </c>
      <c r="C2088">
        <v>0.33243568061172102</v>
      </c>
      <c r="D2088">
        <v>3.9493649649731202</v>
      </c>
      <c r="E2088">
        <v>8.4174464391133699E-2</v>
      </c>
      <c r="F2088">
        <v>0.93291772058377298</v>
      </c>
      <c r="G2088">
        <v>0.96774451384306903</v>
      </c>
    </row>
    <row r="2089" spans="1:7" x14ac:dyDescent="0.35">
      <c r="A2089" t="s">
        <v>2298</v>
      </c>
      <c r="B2089">
        <v>40.157887470763598</v>
      </c>
      <c r="C2089">
        <v>0.33098682406659802</v>
      </c>
      <c r="D2089">
        <v>0.63060295342742101</v>
      </c>
      <c r="E2089">
        <v>0.52487357102854604</v>
      </c>
      <c r="F2089">
        <v>0.59967108304325201</v>
      </c>
      <c r="G2089">
        <v>0.75101402763979197</v>
      </c>
    </row>
    <row r="2090" spans="1:7" x14ac:dyDescent="0.35">
      <c r="A2090" t="s">
        <v>1527</v>
      </c>
      <c r="B2090">
        <v>107.71503478672</v>
      </c>
      <c r="C2090">
        <v>0.33064151734317399</v>
      </c>
      <c r="D2090">
        <v>0.41148689156246399</v>
      </c>
      <c r="E2090">
        <v>0.80352867642439196</v>
      </c>
      <c r="F2090">
        <v>0.42166922887075398</v>
      </c>
      <c r="G2090">
        <v>0.61032420158779399</v>
      </c>
    </row>
    <row r="2091" spans="1:7" x14ac:dyDescent="0.35">
      <c r="A2091" t="s">
        <v>1238</v>
      </c>
      <c r="B2091">
        <v>15.6700840030788</v>
      </c>
      <c r="C2091">
        <v>0.33031581861013498</v>
      </c>
      <c r="D2091">
        <v>0.882678509282118</v>
      </c>
      <c r="E2091">
        <v>0.37421984917111101</v>
      </c>
      <c r="F2091">
        <v>0.70824075759493299</v>
      </c>
      <c r="G2091">
        <v>0.82234148975516397</v>
      </c>
    </row>
    <row r="2092" spans="1:7" x14ac:dyDescent="0.35">
      <c r="A2092" t="s">
        <v>924</v>
      </c>
      <c r="B2092">
        <v>2174.5396983905098</v>
      </c>
      <c r="C2092">
        <v>0.32974138395043701</v>
      </c>
      <c r="D2092">
        <v>0.36481409371092599</v>
      </c>
      <c r="E2092">
        <v>0.90386141773272599</v>
      </c>
      <c r="F2092">
        <v>0.36606888977826701</v>
      </c>
      <c r="G2092">
        <v>0.55816558879783096</v>
      </c>
    </row>
    <row r="2093" spans="1:7" x14ac:dyDescent="0.35">
      <c r="A2093" t="s">
        <v>4285</v>
      </c>
      <c r="B2093">
        <v>21.732019399207399</v>
      </c>
      <c r="C2093">
        <v>0.32965997325158702</v>
      </c>
      <c r="D2093">
        <v>0.68479110064068904</v>
      </c>
      <c r="E2093">
        <v>0.481402245068837</v>
      </c>
      <c r="F2093">
        <v>0.630230641372588</v>
      </c>
      <c r="G2093">
        <v>0.77254318582413095</v>
      </c>
    </row>
    <row r="2094" spans="1:7" x14ac:dyDescent="0.35">
      <c r="A2094" t="s">
        <v>651</v>
      </c>
      <c r="B2094">
        <v>568.12619793636804</v>
      </c>
      <c r="C2094">
        <v>0.32831609704368803</v>
      </c>
      <c r="D2094">
        <v>0.40911825286395997</v>
      </c>
      <c r="E2094">
        <v>0.80249682028452296</v>
      </c>
      <c r="F2094">
        <v>0.42226562699130399</v>
      </c>
      <c r="G2094">
        <v>0.61054255577241501</v>
      </c>
    </row>
    <row r="2095" spans="1:7" x14ac:dyDescent="0.35">
      <c r="A2095" t="s">
        <v>2702</v>
      </c>
      <c r="B2095">
        <v>822.69886672198197</v>
      </c>
      <c r="C2095">
        <v>0.32676437896988603</v>
      </c>
      <c r="D2095">
        <v>0.455415039417079</v>
      </c>
      <c r="E2095">
        <v>0.71750897684041604</v>
      </c>
      <c r="F2095">
        <v>0.473060099431727</v>
      </c>
      <c r="G2095">
        <v>0.65504875850822097</v>
      </c>
    </row>
    <row r="2096" spans="1:7" x14ac:dyDescent="0.35">
      <c r="A2096" t="s">
        <v>457</v>
      </c>
      <c r="B2096">
        <v>50.603661822095098</v>
      </c>
      <c r="C2096">
        <v>0.326403093409177</v>
      </c>
      <c r="D2096">
        <v>0.95782629567920496</v>
      </c>
      <c r="E2096">
        <v>0.34077483034407702</v>
      </c>
      <c r="F2096">
        <v>0.73327310000218004</v>
      </c>
      <c r="G2096">
        <v>0.84053471752265096</v>
      </c>
    </row>
    <row r="2097" spans="1:7" x14ac:dyDescent="0.35">
      <c r="A2097" t="s">
        <v>3187</v>
      </c>
      <c r="B2097">
        <v>1589.35780543644</v>
      </c>
      <c r="C2097">
        <v>0.32579913213474998</v>
      </c>
      <c r="D2097">
        <v>0.48013589223708802</v>
      </c>
      <c r="E2097">
        <v>0.67855608672944701</v>
      </c>
      <c r="F2097">
        <v>0.49741917497854798</v>
      </c>
      <c r="G2097">
        <v>0.67386430681459297</v>
      </c>
    </row>
    <row r="2098" spans="1:7" x14ac:dyDescent="0.35">
      <c r="A2098" t="s">
        <v>1602</v>
      </c>
      <c r="B2098">
        <v>87.247199059111693</v>
      </c>
      <c r="C2098">
        <v>0.32423229103571199</v>
      </c>
      <c r="D2098">
        <v>0.43415553091314202</v>
      </c>
      <c r="E2098">
        <v>0.74681137967715705</v>
      </c>
      <c r="F2098">
        <v>0.45517742551339302</v>
      </c>
      <c r="G2098">
        <v>0.63901941125355799</v>
      </c>
    </row>
    <row r="2099" spans="1:7" x14ac:dyDescent="0.35">
      <c r="A2099" t="s">
        <v>1550</v>
      </c>
      <c r="B2099">
        <v>20.1390741709865</v>
      </c>
      <c r="C2099">
        <v>0.32301286541973201</v>
      </c>
      <c r="D2099">
        <v>0.71817245885785097</v>
      </c>
      <c r="E2099">
        <v>0.44977061071575603</v>
      </c>
      <c r="F2099">
        <v>0.65287585115525004</v>
      </c>
      <c r="G2099">
        <v>0.78739205296473802</v>
      </c>
    </row>
    <row r="2100" spans="1:7" x14ac:dyDescent="0.35">
      <c r="A2100" t="s">
        <v>1966</v>
      </c>
      <c r="B2100">
        <v>81.858348318769401</v>
      </c>
      <c r="C2100">
        <v>0.32264726521961101</v>
      </c>
      <c r="D2100">
        <v>0.453164824292413</v>
      </c>
      <c r="E2100">
        <v>0.71198656189478804</v>
      </c>
      <c r="F2100">
        <v>0.47647309746495498</v>
      </c>
      <c r="G2100">
        <v>0.65758609959803105</v>
      </c>
    </row>
    <row r="2101" spans="1:7" x14ac:dyDescent="0.35">
      <c r="A2101" t="s">
        <v>3981</v>
      </c>
      <c r="B2101">
        <v>18.8682139585583</v>
      </c>
      <c r="C2101">
        <v>0.322505042868516</v>
      </c>
      <c r="D2101">
        <v>0.86397463682632902</v>
      </c>
      <c r="E2101">
        <v>0.37328068339272702</v>
      </c>
      <c r="F2101">
        <v>0.70893955159794797</v>
      </c>
      <c r="G2101">
        <v>0.82234148975516397</v>
      </c>
    </row>
    <row r="2102" spans="1:7" x14ac:dyDescent="0.35">
      <c r="A2102" t="s">
        <v>426</v>
      </c>
      <c r="B2102">
        <v>1266.9537829312901</v>
      </c>
      <c r="C2102">
        <v>0.32243249548305303</v>
      </c>
      <c r="D2102">
        <v>0.3409179233588</v>
      </c>
      <c r="E2102">
        <v>0.94577748305625997</v>
      </c>
      <c r="F2102">
        <v>0.34426209261791002</v>
      </c>
      <c r="G2102">
        <v>0.53607317803787302</v>
      </c>
    </row>
    <row r="2103" spans="1:7" x14ac:dyDescent="0.35">
      <c r="A2103" t="s">
        <v>2647</v>
      </c>
      <c r="B2103">
        <v>1015.46435629488</v>
      </c>
      <c r="C2103">
        <v>0.322268084661328</v>
      </c>
      <c r="D2103">
        <v>0.30784611310333698</v>
      </c>
      <c r="E2103">
        <v>1.0468479897719201</v>
      </c>
      <c r="F2103">
        <v>0.29516969282505301</v>
      </c>
      <c r="G2103">
        <v>0.48295295025683499</v>
      </c>
    </row>
    <row r="2104" spans="1:7" x14ac:dyDescent="0.35">
      <c r="A2104" t="s">
        <v>1757</v>
      </c>
      <c r="B2104">
        <v>28.800019667602399</v>
      </c>
      <c r="C2104">
        <v>0.322206266631895</v>
      </c>
      <c r="D2104">
        <v>0.85345036212596004</v>
      </c>
      <c r="E2104">
        <v>0.37753369256212299</v>
      </c>
      <c r="F2104">
        <v>0.70577703059980701</v>
      </c>
      <c r="G2104">
        <v>0.82128325943443203</v>
      </c>
    </row>
    <row r="2105" spans="1:7" x14ac:dyDescent="0.35">
      <c r="A2105" t="s">
        <v>2481</v>
      </c>
      <c r="B2105">
        <v>497.37653953771701</v>
      </c>
      <c r="C2105">
        <v>0.32202438322766502</v>
      </c>
      <c r="D2105">
        <v>0.809775254686247</v>
      </c>
      <c r="E2105">
        <v>0.39767130616066498</v>
      </c>
      <c r="F2105">
        <v>0.69087249111438198</v>
      </c>
      <c r="G2105">
        <v>0.81195150572144803</v>
      </c>
    </row>
    <row r="2106" spans="1:7" x14ac:dyDescent="0.35">
      <c r="A2106" t="s">
        <v>3277</v>
      </c>
      <c r="B2106">
        <v>333.74378491427302</v>
      </c>
      <c r="C2106">
        <v>0.32071566383051597</v>
      </c>
      <c r="D2106">
        <v>0.3563108720475</v>
      </c>
      <c r="E2106">
        <v>0.90010069574234497</v>
      </c>
      <c r="F2106">
        <v>0.36806666581821101</v>
      </c>
      <c r="G2106">
        <v>0.55931377431239204</v>
      </c>
    </row>
    <row r="2107" spans="1:7" x14ac:dyDescent="0.35">
      <c r="A2107" t="s">
        <v>4290</v>
      </c>
      <c r="B2107">
        <v>22.428775006229699</v>
      </c>
      <c r="C2107">
        <v>0.32015419104774001</v>
      </c>
      <c r="D2107">
        <v>0.70760677656876103</v>
      </c>
      <c r="E2107">
        <v>0.452446474015119</v>
      </c>
      <c r="F2107">
        <v>0.650947373314404</v>
      </c>
      <c r="G2107">
        <v>0.78651113874129697</v>
      </c>
    </row>
    <row r="2108" spans="1:7" x14ac:dyDescent="0.35">
      <c r="A2108" t="s">
        <v>3016</v>
      </c>
      <c r="B2108">
        <v>9.0107845646726403</v>
      </c>
      <c r="C2108">
        <v>0.32013494132988801</v>
      </c>
      <c r="D2108">
        <v>1.2325267078517499</v>
      </c>
      <c r="E2108">
        <v>0.25973874585474199</v>
      </c>
      <c r="F2108">
        <v>0.79506530319658297</v>
      </c>
      <c r="G2108">
        <v>0.88148148153072203</v>
      </c>
    </row>
    <row r="2109" spans="1:7" x14ac:dyDescent="0.35">
      <c r="A2109" t="s">
        <v>2981</v>
      </c>
      <c r="B2109">
        <v>80.891126113280293</v>
      </c>
      <c r="C2109">
        <v>0.32007737235407702</v>
      </c>
      <c r="D2109">
        <v>0.60847611265997903</v>
      </c>
      <c r="E2109">
        <v>0.526031122166564</v>
      </c>
      <c r="F2109">
        <v>0.59886658342866195</v>
      </c>
      <c r="G2109">
        <v>0.75032908289131295</v>
      </c>
    </row>
    <row r="2110" spans="1:7" x14ac:dyDescent="0.35">
      <c r="A2110" t="s">
        <v>4045</v>
      </c>
      <c r="B2110">
        <v>66.491688114036904</v>
      </c>
      <c r="C2110">
        <v>0.31846772229443998</v>
      </c>
      <c r="D2110">
        <v>0.64920647349361205</v>
      </c>
      <c r="E2110">
        <v>0.49054920937656699</v>
      </c>
      <c r="F2110">
        <v>0.62374531699994995</v>
      </c>
      <c r="G2110">
        <v>0.76875060099280101</v>
      </c>
    </row>
    <row r="2111" spans="1:7" x14ac:dyDescent="0.35">
      <c r="A2111" t="s">
        <v>2374</v>
      </c>
      <c r="B2111">
        <v>1841.1676422399901</v>
      </c>
      <c r="C2111">
        <v>0.317830104818975</v>
      </c>
      <c r="D2111">
        <v>0.49555567847861198</v>
      </c>
      <c r="E2111">
        <v>0.64136103897494201</v>
      </c>
      <c r="F2111">
        <v>0.52128814010410696</v>
      </c>
      <c r="G2111">
        <v>0.69071749997351595</v>
      </c>
    </row>
    <row r="2112" spans="1:7" x14ac:dyDescent="0.35">
      <c r="A2112" t="s">
        <v>3558</v>
      </c>
      <c r="B2112">
        <v>3743.66578747415</v>
      </c>
      <c r="C2112">
        <v>0.31757777104631402</v>
      </c>
      <c r="D2112">
        <v>0.50340472712603102</v>
      </c>
      <c r="E2112">
        <v>0.63085973161075704</v>
      </c>
      <c r="F2112">
        <v>0.52813224348242904</v>
      </c>
      <c r="G2112">
        <v>0.69711149255734295</v>
      </c>
    </row>
    <row r="2113" spans="1:7" x14ac:dyDescent="0.35">
      <c r="A2113" t="s">
        <v>2497</v>
      </c>
      <c r="B2113">
        <v>217.13422174540099</v>
      </c>
      <c r="C2113">
        <v>0.317042767538048</v>
      </c>
      <c r="D2113">
        <v>0.43549151325104901</v>
      </c>
      <c r="E2113">
        <v>0.72801135703253395</v>
      </c>
      <c r="F2113">
        <v>0.46660663415151399</v>
      </c>
      <c r="G2113">
        <v>0.64884759163720795</v>
      </c>
    </row>
    <row r="2114" spans="1:7" x14ac:dyDescent="0.35">
      <c r="A2114" t="s">
        <v>363</v>
      </c>
      <c r="B2114">
        <v>87.122160734819801</v>
      </c>
      <c r="C2114">
        <v>0.31537754271203999</v>
      </c>
      <c r="D2114">
        <v>0.53015510937709098</v>
      </c>
      <c r="E2114">
        <v>0.594877870898189</v>
      </c>
      <c r="F2114">
        <v>0.55192511031824898</v>
      </c>
      <c r="G2114">
        <v>0.71533813370959798</v>
      </c>
    </row>
    <row r="2115" spans="1:7" x14ac:dyDescent="0.35">
      <c r="A2115" t="s">
        <v>3632</v>
      </c>
      <c r="B2115">
        <v>278.72534908415901</v>
      </c>
      <c r="C2115">
        <v>0.31465832980995601</v>
      </c>
      <c r="D2115">
        <v>0.36851049546745601</v>
      </c>
      <c r="E2115">
        <v>0.85386531368885898</v>
      </c>
      <c r="F2115">
        <v>0.39317962043266502</v>
      </c>
      <c r="G2115">
        <v>0.58224302137578399</v>
      </c>
    </row>
    <row r="2116" spans="1:7" x14ac:dyDescent="0.35">
      <c r="A2116" t="s">
        <v>4369</v>
      </c>
      <c r="B2116">
        <v>4204.0418402461601</v>
      </c>
      <c r="C2116">
        <v>0.31381619020495599</v>
      </c>
      <c r="D2116">
        <v>0.33745048255565102</v>
      </c>
      <c r="E2116">
        <v>0.92996219127706603</v>
      </c>
      <c r="F2116">
        <v>0.35239066072040898</v>
      </c>
      <c r="G2116">
        <v>0.54383386155511404</v>
      </c>
    </row>
    <row r="2117" spans="1:7" x14ac:dyDescent="0.35">
      <c r="A2117" t="s">
        <v>2534</v>
      </c>
      <c r="B2117">
        <v>84.776831677199397</v>
      </c>
      <c r="C2117">
        <v>0.31264248961930702</v>
      </c>
      <c r="D2117">
        <v>0.510108902576211</v>
      </c>
      <c r="E2117">
        <v>0.61289361554045396</v>
      </c>
      <c r="F2117">
        <v>0.53994668504195298</v>
      </c>
      <c r="G2117">
        <v>0.70579381508941497</v>
      </c>
    </row>
    <row r="2118" spans="1:7" x14ac:dyDescent="0.35">
      <c r="A2118" t="s">
        <v>3969</v>
      </c>
      <c r="B2118">
        <v>153.74745235381701</v>
      </c>
      <c r="C2118">
        <v>0.312358368734518</v>
      </c>
      <c r="D2118">
        <v>0.374296992193348</v>
      </c>
      <c r="E2118">
        <v>0.83452011437261397</v>
      </c>
      <c r="F2118">
        <v>0.40398795752035899</v>
      </c>
      <c r="G2118">
        <v>0.59478738569151501</v>
      </c>
    </row>
    <row r="2119" spans="1:7" x14ac:dyDescent="0.35">
      <c r="A2119" t="s">
        <v>2330</v>
      </c>
      <c r="B2119">
        <v>40.245322171131797</v>
      </c>
      <c r="C2119">
        <v>0.31227687653531599</v>
      </c>
      <c r="D2119">
        <v>0.78735521491211402</v>
      </c>
      <c r="E2119">
        <v>0.39661498472474399</v>
      </c>
      <c r="F2119">
        <v>0.69165140078005305</v>
      </c>
      <c r="G2119">
        <v>0.81241683580053403</v>
      </c>
    </row>
    <row r="2120" spans="1:7" x14ac:dyDescent="0.35">
      <c r="A2120" t="s">
        <v>2596</v>
      </c>
      <c r="B2120">
        <v>81.680312136217907</v>
      </c>
      <c r="C2120">
        <v>0.31159645849536899</v>
      </c>
      <c r="D2120">
        <v>0.44527113180221201</v>
      </c>
      <c r="E2120">
        <v>0.69979038891247702</v>
      </c>
      <c r="F2120">
        <v>0.48405821782237801</v>
      </c>
      <c r="G2120">
        <v>0.66362463075111899</v>
      </c>
    </row>
    <row r="2121" spans="1:7" x14ac:dyDescent="0.35">
      <c r="A2121" t="s">
        <v>1655</v>
      </c>
      <c r="B2121">
        <v>89.681735823414797</v>
      </c>
      <c r="C2121">
        <v>0.31051095607935703</v>
      </c>
      <c r="D2121">
        <v>0.68113901857522596</v>
      </c>
      <c r="E2121">
        <v>0.45587016396281199</v>
      </c>
      <c r="F2121">
        <v>0.64848334565292698</v>
      </c>
      <c r="G2121">
        <v>0.785425094246469</v>
      </c>
    </row>
    <row r="2122" spans="1:7" x14ac:dyDescent="0.35">
      <c r="A2122" t="s">
        <v>4494</v>
      </c>
      <c r="B2122">
        <v>504.49582262980903</v>
      </c>
      <c r="C2122">
        <v>0.31043406021928099</v>
      </c>
      <c r="D2122">
        <v>0.41294876807730801</v>
      </c>
      <c r="E2122">
        <v>0.75174957335425396</v>
      </c>
      <c r="F2122">
        <v>0.45220167227178598</v>
      </c>
      <c r="G2122">
        <v>0.63743296951431105</v>
      </c>
    </row>
    <row r="2123" spans="1:7" x14ac:dyDescent="0.35">
      <c r="A2123" t="s">
        <v>2657</v>
      </c>
      <c r="B2123">
        <v>72.726539539126506</v>
      </c>
      <c r="C2123">
        <v>0.309304503798362</v>
      </c>
      <c r="D2123">
        <v>0.51945391358648596</v>
      </c>
      <c r="E2123">
        <v>0.595441666158252</v>
      </c>
      <c r="F2123">
        <v>0.55154828104254605</v>
      </c>
      <c r="G2123">
        <v>0.715326163852122</v>
      </c>
    </row>
    <row r="2124" spans="1:7" x14ac:dyDescent="0.35">
      <c r="A2124" t="s">
        <v>1904</v>
      </c>
      <c r="B2124">
        <v>236.439156519861</v>
      </c>
      <c r="C2124">
        <v>0.30904333866760503</v>
      </c>
      <c r="D2124">
        <v>0.40673607525990202</v>
      </c>
      <c r="E2124">
        <v>0.75981295357223499</v>
      </c>
      <c r="F2124">
        <v>0.44736639885354801</v>
      </c>
      <c r="G2124">
        <v>0.63338698051446696</v>
      </c>
    </row>
    <row r="2125" spans="1:7" x14ac:dyDescent="0.35">
      <c r="A2125" t="s">
        <v>443</v>
      </c>
      <c r="B2125">
        <v>429.05119883434702</v>
      </c>
      <c r="C2125">
        <v>0.308894197180762</v>
      </c>
      <c r="D2125">
        <v>0.51378016809834903</v>
      </c>
      <c r="E2125">
        <v>0.60121860741349897</v>
      </c>
      <c r="F2125">
        <v>0.54769439258973196</v>
      </c>
      <c r="G2125">
        <v>0.71185548069122395</v>
      </c>
    </row>
    <row r="2126" spans="1:7" x14ac:dyDescent="0.35">
      <c r="A2126" t="s">
        <v>97</v>
      </c>
      <c r="B2126">
        <v>461.94774327865099</v>
      </c>
      <c r="C2126">
        <v>0.30761105149913498</v>
      </c>
      <c r="D2126">
        <v>0.36929061891848702</v>
      </c>
      <c r="E2126">
        <v>0.83297824461399095</v>
      </c>
      <c r="F2126">
        <v>0.404856999001034</v>
      </c>
      <c r="G2126">
        <v>0.59508804236588697</v>
      </c>
    </row>
    <row r="2127" spans="1:7" x14ac:dyDescent="0.35">
      <c r="A2127" t="s">
        <v>2777</v>
      </c>
      <c r="B2127">
        <v>334.36867489642401</v>
      </c>
      <c r="C2127">
        <v>0.30657764735529702</v>
      </c>
      <c r="D2127">
        <v>0.40058872760837999</v>
      </c>
      <c r="E2127">
        <v>0.76531770922673203</v>
      </c>
      <c r="F2127">
        <v>0.44408238122454702</v>
      </c>
      <c r="G2127">
        <v>0.63095454399667505</v>
      </c>
    </row>
    <row r="2128" spans="1:7" x14ac:dyDescent="0.35">
      <c r="A2128" t="s">
        <v>842</v>
      </c>
      <c r="B2128">
        <v>31.0429727869526</v>
      </c>
      <c r="C2128">
        <v>0.30649047271080998</v>
      </c>
      <c r="D2128">
        <v>0.61223926541444196</v>
      </c>
      <c r="E2128">
        <v>0.50060571091162898</v>
      </c>
      <c r="F2128">
        <v>0.61664864243534201</v>
      </c>
      <c r="G2128">
        <v>0.76409435832262396</v>
      </c>
    </row>
    <row r="2129" spans="1:7" x14ac:dyDescent="0.35">
      <c r="A2129" t="s">
        <v>1999</v>
      </c>
      <c r="B2129">
        <v>14.902998269585201</v>
      </c>
      <c r="C2129">
        <v>0.305697929059705</v>
      </c>
      <c r="D2129">
        <v>0.91810622513503204</v>
      </c>
      <c r="E2129">
        <v>0.33296575133748102</v>
      </c>
      <c r="F2129">
        <v>0.73916013591495</v>
      </c>
      <c r="G2129">
        <v>0.84388176083796496</v>
      </c>
    </row>
    <row r="2130" spans="1:7" x14ac:dyDescent="0.35">
      <c r="A2130" t="s">
        <v>3445</v>
      </c>
      <c r="B2130">
        <v>3031.2623353807398</v>
      </c>
      <c r="C2130">
        <v>0.305142498715884</v>
      </c>
      <c r="D2130">
        <v>0.420678760288477</v>
      </c>
      <c r="E2130">
        <v>0.72535751152883099</v>
      </c>
      <c r="F2130">
        <v>0.468232731853994</v>
      </c>
      <c r="G2130">
        <v>0.650519836042324</v>
      </c>
    </row>
    <row r="2131" spans="1:7" x14ac:dyDescent="0.35">
      <c r="A2131" t="s">
        <v>4176</v>
      </c>
      <c r="B2131">
        <v>183.792482417386</v>
      </c>
      <c r="C2131">
        <v>0.30482318374356399</v>
      </c>
      <c r="D2131">
        <v>0.38913202399548302</v>
      </c>
      <c r="E2131">
        <v>0.78334129536227204</v>
      </c>
      <c r="F2131">
        <v>0.43342671937969501</v>
      </c>
      <c r="G2131">
        <v>0.62110793959716204</v>
      </c>
    </row>
    <row r="2132" spans="1:7" x14ac:dyDescent="0.35">
      <c r="A2132" t="s">
        <v>3171</v>
      </c>
      <c r="B2132">
        <v>246.79616393713599</v>
      </c>
      <c r="C2132">
        <v>0.304506892894501</v>
      </c>
      <c r="D2132">
        <v>0.40683388098696099</v>
      </c>
      <c r="E2132">
        <v>0.74847967960726602</v>
      </c>
      <c r="F2132">
        <v>0.45417087738835599</v>
      </c>
      <c r="G2132">
        <v>0.63879507407871405</v>
      </c>
    </row>
    <row r="2133" spans="1:7" x14ac:dyDescent="0.35">
      <c r="A2133" t="s">
        <v>2788</v>
      </c>
      <c r="B2133">
        <v>3025.2806450099201</v>
      </c>
      <c r="C2133">
        <v>0.30389989723784</v>
      </c>
      <c r="D2133">
        <v>0.47941148838333097</v>
      </c>
      <c r="E2133">
        <v>0.63390199150765003</v>
      </c>
      <c r="F2133">
        <v>0.52614478582023205</v>
      </c>
      <c r="G2133">
        <v>0.69524734611664996</v>
      </c>
    </row>
    <row r="2134" spans="1:7" x14ac:dyDescent="0.35">
      <c r="A2134" t="s">
        <v>4268</v>
      </c>
      <c r="B2134">
        <v>648.820377615815</v>
      </c>
      <c r="C2134">
        <v>0.30271174414809898</v>
      </c>
      <c r="D2134">
        <v>0.352030262351129</v>
      </c>
      <c r="E2134">
        <v>0.85990261782142396</v>
      </c>
      <c r="F2134">
        <v>0.38984272536216102</v>
      </c>
      <c r="G2134">
        <v>0.57872417364939199</v>
      </c>
    </row>
    <row r="2135" spans="1:7" x14ac:dyDescent="0.35">
      <c r="A2135" t="s">
        <v>2881</v>
      </c>
      <c r="B2135">
        <v>85.145140205799294</v>
      </c>
      <c r="C2135">
        <v>0.30214508103911403</v>
      </c>
      <c r="D2135">
        <v>0.46431733123478702</v>
      </c>
      <c r="E2135">
        <v>0.65072970727928903</v>
      </c>
      <c r="F2135">
        <v>0.51522098285523599</v>
      </c>
      <c r="G2135">
        <v>0.68606264172543796</v>
      </c>
    </row>
    <row r="2136" spans="1:7" x14ac:dyDescent="0.35">
      <c r="A2136" t="s">
        <v>3723</v>
      </c>
      <c r="B2136">
        <v>256.45985835669097</v>
      </c>
      <c r="C2136">
        <v>0.30141573130800198</v>
      </c>
      <c r="D2136">
        <v>0.46928397962510798</v>
      </c>
      <c r="E2136">
        <v>0.64228855958132403</v>
      </c>
      <c r="F2136">
        <v>0.52068584104303195</v>
      </c>
      <c r="G2136">
        <v>0.69033134319493605</v>
      </c>
    </row>
    <row r="2137" spans="1:7" x14ac:dyDescent="0.35">
      <c r="A2137" t="s">
        <v>669</v>
      </c>
      <c r="B2137">
        <v>15.905266018930099</v>
      </c>
      <c r="C2137">
        <v>0.30103496141497699</v>
      </c>
      <c r="D2137">
        <v>0.86461036788171797</v>
      </c>
      <c r="E2137">
        <v>0.34817412859911401</v>
      </c>
      <c r="F2137">
        <v>0.72770941605862405</v>
      </c>
      <c r="G2137">
        <v>0.83793165673813996</v>
      </c>
    </row>
    <row r="2138" spans="1:7" x14ac:dyDescent="0.35">
      <c r="A2138" t="s">
        <v>1974</v>
      </c>
      <c r="B2138">
        <v>16.219743686374699</v>
      </c>
      <c r="C2138">
        <v>0.30079545097473698</v>
      </c>
      <c r="D2138">
        <v>0.83004285139067302</v>
      </c>
      <c r="E2138">
        <v>0.36238544849916698</v>
      </c>
      <c r="F2138">
        <v>0.71706401201827696</v>
      </c>
      <c r="G2138">
        <v>0.82966629362320599</v>
      </c>
    </row>
    <row r="2139" spans="1:7" x14ac:dyDescent="0.35">
      <c r="A2139" t="s">
        <v>4365</v>
      </c>
      <c r="B2139">
        <v>1214.12430211533</v>
      </c>
      <c r="C2139">
        <v>0.300698108656902</v>
      </c>
      <c r="D2139">
        <v>0.30165843633441097</v>
      </c>
      <c r="E2139">
        <v>0.99681650647938802</v>
      </c>
      <c r="F2139">
        <v>0.31885358461014301</v>
      </c>
      <c r="G2139">
        <v>0.51065156727063299</v>
      </c>
    </row>
    <row r="2140" spans="1:7" x14ac:dyDescent="0.35">
      <c r="A2140" t="s">
        <v>1046</v>
      </c>
      <c r="B2140">
        <v>266.90588561102101</v>
      </c>
      <c r="C2140">
        <v>0.30056759181672099</v>
      </c>
      <c r="D2140">
        <v>0.36801155163293398</v>
      </c>
      <c r="E2140">
        <v>0.81673412283676505</v>
      </c>
      <c r="F2140">
        <v>0.41408038650135798</v>
      </c>
      <c r="G2140">
        <v>0.60321743559327101</v>
      </c>
    </row>
    <row r="2141" spans="1:7" x14ac:dyDescent="0.35">
      <c r="A2141" t="s">
        <v>3189</v>
      </c>
      <c r="B2141">
        <v>19.8356125006733</v>
      </c>
      <c r="C2141">
        <v>0.300537842473378</v>
      </c>
      <c r="D2141">
        <v>0.70474303042869302</v>
      </c>
      <c r="E2141">
        <v>0.42645025136404902</v>
      </c>
      <c r="F2141">
        <v>0.66977979119067299</v>
      </c>
      <c r="G2141">
        <v>0.79861536138271305</v>
      </c>
    </row>
    <row r="2142" spans="1:7" x14ac:dyDescent="0.35">
      <c r="A2142" t="s">
        <v>919</v>
      </c>
      <c r="B2142">
        <v>598.55303654320403</v>
      </c>
      <c r="C2142">
        <v>0.30001844248908599</v>
      </c>
      <c r="D2142">
        <v>0.43272205433079602</v>
      </c>
      <c r="E2142">
        <v>0.69332829118927997</v>
      </c>
      <c r="F2142">
        <v>0.48810355249541998</v>
      </c>
      <c r="G2142">
        <v>0.66679341608506204</v>
      </c>
    </row>
    <row r="2143" spans="1:7" x14ac:dyDescent="0.35">
      <c r="A2143" t="s">
        <v>3787</v>
      </c>
      <c r="B2143">
        <v>195.44764665597199</v>
      </c>
      <c r="C2143">
        <v>0.29939329362931799</v>
      </c>
      <c r="D2143">
        <v>0.41730367888272901</v>
      </c>
      <c r="E2143">
        <v>0.71744705062486103</v>
      </c>
      <c r="F2143">
        <v>0.47309829673437598</v>
      </c>
      <c r="G2143">
        <v>0.65504875850822097</v>
      </c>
    </row>
    <row r="2144" spans="1:7" x14ac:dyDescent="0.35">
      <c r="A2144" t="s">
        <v>220</v>
      </c>
      <c r="B2144">
        <v>393.78410250350203</v>
      </c>
      <c r="C2144">
        <v>0.29813377145438702</v>
      </c>
      <c r="D2144">
        <v>0.49637267258582402</v>
      </c>
      <c r="E2144">
        <v>0.60062486901480105</v>
      </c>
      <c r="F2144">
        <v>0.54808987012563604</v>
      </c>
      <c r="G2144">
        <v>0.71198670662478603</v>
      </c>
    </row>
    <row r="2145" spans="1:7" x14ac:dyDescent="0.35">
      <c r="A2145" t="s">
        <v>4614</v>
      </c>
      <c r="B2145">
        <v>10.0927550863305</v>
      </c>
      <c r="C2145">
        <v>0.29806923640667199</v>
      </c>
      <c r="D2145">
        <v>1.0844444819854699</v>
      </c>
      <c r="E2145">
        <v>0.27485891749935198</v>
      </c>
      <c r="F2145">
        <v>0.78342463096706405</v>
      </c>
      <c r="G2145">
        <v>0.87372249337629304</v>
      </c>
    </row>
    <row r="2146" spans="1:7" x14ac:dyDescent="0.35">
      <c r="A2146" t="s">
        <v>8</v>
      </c>
      <c r="B2146">
        <v>1152.2942036032</v>
      </c>
      <c r="C2146">
        <v>0.296913636987156</v>
      </c>
      <c r="D2146">
        <v>0.47937185869427001</v>
      </c>
      <c r="E2146">
        <v>0.61938061569967795</v>
      </c>
      <c r="F2146">
        <v>0.53566564797436</v>
      </c>
      <c r="G2146">
        <v>0.70302481214876</v>
      </c>
    </row>
    <row r="2147" spans="1:7" x14ac:dyDescent="0.35">
      <c r="A2147" t="s">
        <v>2290</v>
      </c>
      <c r="B2147">
        <v>655.84985394448097</v>
      </c>
      <c r="C2147">
        <v>0.29467282919166299</v>
      </c>
      <c r="D2147">
        <v>0.33148598102023902</v>
      </c>
      <c r="E2147">
        <v>0.88894507177867899</v>
      </c>
      <c r="F2147">
        <v>0.37403260074377898</v>
      </c>
      <c r="G2147">
        <v>0.56337932230410304</v>
      </c>
    </row>
    <row r="2148" spans="1:7" x14ac:dyDescent="0.35">
      <c r="A2148" t="s">
        <v>1943</v>
      </c>
      <c r="B2148">
        <v>124.086506813875</v>
      </c>
      <c r="C2148">
        <v>0.29408872872562603</v>
      </c>
      <c r="D2148">
        <v>0.48058175094205802</v>
      </c>
      <c r="E2148">
        <v>0.61194318791577096</v>
      </c>
      <c r="F2148">
        <v>0.54057534624834702</v>
      </c>
      <c r="G2148">
        <v>0.70582819311659695</v>
      </c>
    </row>
    <row r="2149" spans="1:7" x14ac:dyDescent="0.35">
      <c r="A2149" t="s">
        <v>3601</v>
      </c>
      <c r="B2149">
        <v>10.967842215495599</v>
      </c>
      <c r="C2149">
        <v>0.29351859952516801</v>
      </c>
      <c r="D2149">
        <v>1.13795093733841</v>
      </c>
      <c r="E2149">
        <v>0.25793607605938501</v>
      </c>
      <c r="F2149">
        <v>0.79645624198153697</v>
      </c>
      <c r="G2149">
        <v>0.88221441694862102</v>
      </c>
    </row>
    <row r="2150" spans="1:7" x14ac:dyDescent="0.35">
      <c r="A2150" t="s">
        <v>3694</v>
      </c>
      <c r="B2150">
        <v>33.335369625380601</v>
      </c>
      <c r="C2150">
        <v>0.29323912703391197</v>
      </c>
      <c r="D2150">
        <v>0.61441087883488599</v>
      </c>
      <c r="E2150">
        <v>0.47726877426061298</v>
      </c>
      <c r="F2150">
        <v>0.63317074337972901</v>
      </c>
      <c r="G2150">
        <v>0.77480899388409896</v>
      </c>
    </row>
    <row r="2151" spans="1:7" x14ac:dyDescent="0.35">
      <c r="A2151" t="s">
        <v>3297</v>
      </c>
      <c r="B2151">
        <v>15.408712520032701</v>
      </c>
      <c r="C2151">
        <v>0.293121851884732</v>
      </c>
      <c r="D2151">
        <v>0.78253421732364303</v>
      </c>
      <c r="E2151">
        <v>0.37458023610423302</v>
      </c>
      <c r="F2151">
        <v>0.70797267390296603</v>
      </c>
      <c r="G2151">
        <v>0.82234148975516397</v>
      </c>
    </row>
    <row r="2152" spans="1:7" x14ac:dyDescent="0.35">
      <c r="A2152" t="s">
        <v>2563</v>
      </c>
      <c r="B2152">
        <v>2.7250752004160099</v>
      </c>
      <c r="C2152">
        <v>0.29300322635196901</v>
      </c>
      <c r="D2152">
        <v>1.7572247337311899</v>
      </c>
      <c r="E2152">
        <v>0.166742034031028</v>
      </c>
      <c r="F2152">
        <v>0.86757303012184395</v>
      </c>
      <c r="G2152">
        <v>0.92844524139865303</v>
      </c>
    </row>
    <row r="2153" spans="1:7" x14ac:dyDescent="0.35">
      <c r="A2153" t="s">
        <v>838</v>
      </c>
      <c r="B2153">
        <v>12.399474231928099</v>
      </c>
      <c r="C2153">
        <v>0.29268272404172901</v>
      </c>
      <c r="D2153">
        <v>0.94817430202028796</v>
      </c>
      <c r="E2153">
        <v>0.30868029582546802</v>
      </c>
      <c r="F2153">
        <v>0.75756473399276802</v>
      </c>
      <c r="G2153">
        <v>0.85740297023760104</v>
      </c>
    </row>
    <row r="2154" spans="1:7" x14ac:dyDescent="0.35">
      <c r="A2154" t="s">
        <v>3342</v>
      </c>
      <c r="B2154">
        <v>588.10139767123701</v>
      </c>
      <c r="C2154">
        <v>0.29231790222332199</v>
      </c>
      <c r="D2154">
        <v>0.38700891385345698</v>
      </c>
      <c r="E2154">
        <v>0.75532601901260099</v>
      </c>
      <c r="F2154">
        <v>0.45005339062990302</v>
      </c>
      <c r="G2154">
        <v>0.63533084487462199</v>
      </c>
    </row>
    <row r="2155" spans="1:7" x14ac:dyDescent="0.35">
      <c r="A2155" t="s">
        <v>1821</v>
      </c>
      <c r="B2155">
        <v>3895.85719114627</v>
      </c>
      <c r="C2155">
        <v>0.29222000556919803</v>
      </c>
      <c r="D2155">
        <v>0.76209514695791802</v>
      </c>
      <c r="E2155">
        <v>0.383442942440537</v>
      </c>
      <c r="F2155">
        <v>0.70139136842989902</v>
      </c>
      <c r="G2155">
        <v>0.81893920945630605</v>
      </c>
    </row>
    <row r="2156" spans="1:7" x14ac:dyDescent="0.35">
      <c r="A2156" t="s">
        <v>2618</v>
      </c>
      <c r="B2156">
        <v>941.13366119906004</v>
      </c>
      <c r="C2156">
        <v>0.29187583673807799</v>
      </c>
      <c r="D2156">
        <v>0.39829431041821201</v>
      </c>
      <c r="E2156">
        <v>0.73281447689173995</v>
      </c>
      <c r="F2156">
        <v>0.46367159039484201</v>
      </c>
      <c r="G2156">
        <v>0.64662594160918896</v>
      </c>
    </row>
    <row r="2157" spans="1:7" x14ac:dyDescent="0.35">
      <c r="A2157" t="s">
        <v>2270</v>
      </c>
      <c r="B2157">
        <v>36.8415210719185</v>
      </c>
      <c r="C2157">
        <v>0.29149854929228203</v>
      </c>
      <c r="D2157">
        <v>0.52389511177934001</v>
      </c>
      <c r="E2157">
        <v>0.55640631633734094</v>
      </c>
      <c r="F2157">
        <v>0.57793312192302904</v>
      </c>
      <c r="G2157">
        <v>0.73418461494951304</v>
      </c>
    </row>
    <row r="2158" spans="1:7" x14ac:dyDescent="0.35">
      <c r="A2158" t="s">
        <v>4139</v>
      </c>
      <c r="B2158">
        <v>5534.4594720376599</v>
      </c>
      <c r="C2158">
        <v>0.29118635798891801</v>
      </c>
      <c r="D2158">
        <v>0.330005530289047</v>
      </c>
      <c r="E2158">
        <v>0.88236811587330699</v>
      </c>
      <c r="F2158">
        <v>0.37757777199834502</v>
      </c>
      <c r="G2158">
        <v>0.56712908593103395</v>
      </c>
    </row>
    <row r="2159" spans="1:7" x14ac:dyDescent="0.35">
      <c r="A2159" t="s">
        <v>3750</v>
      </c>
      <c r="B2159">
        <v>114.30631022908599</v>
      </c>
      <c r="C2159">
        <v>0.29083184246060201</v>
      </c>
      <c r="D2159">
        <v>0.68552532705858804</v>
      </c>
      <c r="E2159">
        <v>0.42424667766614199</v>
      </c>
      <c r="F2159">
        <v>0.67138592233967398</v>
      </c>
      <c r="G2159">
        <v>0.79954456515081895</v>
      </c>
    </row>
    <row r="2160" spans="1:7" x14ac:dyDescent="0.35">
      <c r="A2160" t="s">
        <v>3971</v>
      </c>
      <c r="B2160">
        <v>98.383008934707505</v>
      </c>
      <c r="C2160">
        <v>0.28905123643714897</v>
      </c>
      <c r="D2160">
        <v>0.51095065266375705</v>
      </c>
      <c r="E2160">
        <v>0.56571262788339305</v>
      </c>
      <c r="F2160">
        <v>0.57158914948413198</v>
      </c>
      <c r="G2160">
        <v>0.72938335649400399</v>
      </c>
    </row>
    <row r="2161" spans="1:7" x14ac:dyDescent="0.35">
      <c r="A2161" t="s">
        <v>600</v>
      </c>
      <c r="B2161">
        <v>348.63416548839399</v>
      </c>
      <c r="C2161">
        <v>0.28901100927638101</v>
      </c>
      <c r="D2161">
        <v>0.36813765982921498</v>
      </c>
      <c r="E2161">
        <v>0.78506233078804699</v>
      </c>
      <c r="F2161">
        <v>0.43241702422379602</v>
      </c>
      <c r="G2161">
        <v>0.62021249247168497</v>
      </c>
    </row>
    <row r="2162" spans="1:7" x14ac:dyDescent="0.35">
      <c r="A2162" t="s">
        <v>2728</v>
      </c>
      <c r="B2162">
        <v>309.68826550477502</v>
      </c>
      <c r="C2162">
        <v>0.288679171483608</v>
      </c>
      <c r="D2162">
        <v>0.52291903531999795</v>
      </c>
      <c r="E2162">
        <v>0.55205328547076604</v>
      </c>
      <c r="F2162">
        <v>0.58091184621123904</v>
      </c>
      <c r="G2162">
        <v>0.73738744458685801</v>
      </c>
    </row>
    <row r="2163" spans="1:7" x14ac:dyDescent="0.35">
      <c r="A2163" t="s">
        <v>1163</v>
      </c>
      <c r="B2163">
        <v>65.496170159486098</v>
      </c>
      <c r="C2163">
        <v>0.28849051060066899</v>
      </c>
      <c r="D2163">
        <v>0.60719624950411599</v>
      </c>
      <c r="E2163">
        <v>0.47511905884839201</v>
      </c>
      <c r="F2163">
        <v>0.63470211473157101</v>
      </c>
      <c r="G2163">
        <v>0.77533722201292199</v>
      </c>
    </row>
    <row r="2164" spans="1:7" x14ac:dyDescent="0.35">
      <c r="A2164" t="s">
        <v>105</v>
      </c>
      <c r="B2164">
        <v>338.05133260215001</v>
      </c>
      <c r="C2164">
        <v>0.28817107200368702</v>
      </c>
      <c r="D2164">
        <v>0.38551520480385498</v>
      </c>
      <c r="E2164">
        <v>0.74749599604068895</v>
      </c>
      <c r="F2164">
        <v>0.45476421881413598</v>
      </c>
      <c r="G2164">
        <v>0.63879507407871405</v>
      </c>
    </row>
    <row r="2165" spans="1:7" x14ac:dyDescent="0.35">
      <c r="A2165" t="s">
        <v>3257</v>
      </c>
      <c r="B2165">
        <v>28.2185947844441</v>
      </c>
      <c r="C2165">
        <v>0.28699872582559199</v>
      </c>
      <c r="D2165">
        <v>0.63605111793489499</v>
      </c>
      <c r="E2165">
        <v>0.45121959184256799</v>
      </c>
      <c r="F2165">
        <v>0.65183129057692801</v>
      </c>
      <c r="G2165">
        <v>0.78711802468826297</v>
      </c>
    </row>
    <row r="2166" spans="1:7" x14ac:dyDescent="0.35">
      <c r="A2166" t="s">
        <v>4250</v>
      </c>
      <c r="B2166">
        <v>3146.9402526264098</v>
      </c>
      <c r="C2166">
        <v>0.28495105266096199</v>
      </c>
      <c r="D2166">
        <v>0.39644350016473001</v>
      </c>
      <c r="E2166">
        <v>0.71876838072148697</v>
      </c>
      <c r="F2166">
        <v>0.47228364278288998</v>
      </c>
      <c r="G2166">
        <v>0.65478738553309801</v>
      </c>
    </row>
    <row r="2167" spans="1:7" x14ac:dyDescent="0.35">
      <c r="A2167" t="s">
        <v>4089</v>
      </c>
      <c r="B2167">
        <v>536.13309840460397</v>
      </c>
      <c r="C2167">
        <v>0.28488465613562403</v>
      </c>
      <c r="D2167">
        <v>0.38909313492785602</v>
      </c>
      <c r="E2167">
        <v>0.73217600251016002</v>
      </c>
      <c r="F2167">
        <v>0.46406114948177102</v>
      </c>
      <c r="G2167">
        <v>0.64684173346449203</v>
      </c>
    </row>
    <row r="2168" spans="1:7" x14ac:dyDescent="0.35">
      <c r="A2168" t="s">
        <v>4814</v>
      </c>
      <c r="B2168">
        <v>13.0625319660904</v>
      </c>
      <c r="C2168">
        <v>0.28428948490369799</v>
      </c>
      <c r="D2168">
        <v>0.82924349468288405</v>
      </c>
      <c r="E2168">
        <v>0.34282992477669699</v>
      </c>
      <c r="F2168">
        <v>0.731726412020411</v>
      </c>
      <c r="G2168">
        <v>0.83955795019427804</v>
      </c>
    </row>
    <row r="2169" spans="1:7" x14ac:dyDescent="0.35">
      <c r="A2169" t="s">
        <v>3893</v>
      </c>
      <c r="B2169">
        <v>608.64138443284901</v>
      </c>
      <c r="C2169">
        <v>0.28398486567452602</v>
      </c>
      <c r="D2169">
        <v>0.67084999090086495</v>
      </c>
      <c r="E2169">
        <v>0.42332096523273499</v>
      </c>
      <c r="F2169">
        <v>0.67206110002499297</v>
      </c>
      <c r="G2169">
        <v>0.79975767133173503</v>
      </c>
    </row>
    <row r="2170" spans="1:7" x14ac:dyDescent="0.35">
      <c r="A2170" t="s">
        <v>1512</v>
      </c>
      <c r="B2170">
        <v>88.812411699774202</v>
      </c>
      <c r="C2170">
        <v>0.28366400438345901</v>
      </c>
      <c r="D2170">
        <v>0.44263943457322902</v>
      </c>
      <c r="E2170">
        <v>0.64084666260464096</v>
      </c>
      <c r="F2170">
        <v>0.52162231242894497</v>
      </c>
      <c r="G2170">
        <v>0.69097092619012401</v>
      </c>
    </row>
    <row r="2171" spans="1:7" x14ac:dyDescent="0.35">
      <c r="A2171" t="s">
        <v>4433</v>
      </c>
      <c r="B2171">
        <v>298.58139328324802</v>
      </c>
      <c r="C2171">
        <v>0.28227121525481302</v>
      </c>
      <c r="D2171">
        <v>0.678152381246233</v>
      </c>
      <c r="E2171">
        <v>0.41623567661310201</v>
      </c>
      <c r="F2171">
        <v>0.67723755582652501</v>
      </c>
      <c r="G2171">
        <v>0.80216648270976199</v>
      </c>
    </row>
    <row r="2172" spans="1:7" x14ac:dyDescent="0.35">
      <c r="A2172" t="s">
        <v>4291</v>
      </c>
      <c r="B2172">
        <v>4.9799971669643703</v>
      </c>
      <c r="C2172">
        <v>0.28164125631401998</v>
      </c>
      <c r="D2172">
        <v>1.31656024912321</v>
      </c>
      <c r="E2172">
        <v>0.21392204154848601</v>
      </c>
      <c r="F2172">
        <v>0.83060785141718796</v>
      </c>
      <c r="G2172">
        <v>0.90593028684911003</v>
      </c>
    </row>
    <row r="2173" spans="1:7" x14ac:dyDescent="0.35">
      <c r="A2173" t="s">
        <v>190</v>
      </c>
      <c r="B2173">
        <v>24.544064451127401</v>
      </c>
      <c r="C2173">
        <v>0.28151423546967502</v>
      </c>
      <c r="D2173">
        <v>0.728617237728857</v>
      </c>
      <c r="E2173">
        <v>0.38636779490308398</v>
      </c>
      <c r="F2173">
        <v>0.69922429780838202</v>
      </c>
      <c r="G2173">
        <v>0.81779135943481496</v>
      </c>
    </row>
    <row r="2174" spans="1:7" x14ac:dyDescent="0.35">
      <c r="A2174" t="s">
        <v>157</v>
      </c>
      <c r="B2174">
        <v>345.40957789410101</v>
      </c>
      <c r="C2174">
        <v>0.28097582501016499</v>
      </c>
      <c r="D2174">
        <v>0.36258303513326201</v>
      </c>
      <c r="E2174">
        <v>0.77492821722035798</v>
      </c>
      <c r="F2174">
        <v>0.43838207740738799</v>
      </c>
      <c r="G2174">
        <v>0.62579785776932995</v>
      </c>
    </row>
    <row r="2175" spans="1:7" x14ac:dyDescent="0.35">
      <c r="A2175" t="s">
        <v>1748</v>
      </c>
      <c r="B2175">
        <v>143.76944924570299</v>
      </c>
      <c r="C2175">
        <v>0.28006006353970297</v>
      </c>
      <c r="D2175">
        <v>0.41124247377238399</v>
      </c>
      <c r="E2175">
        <v>0.68100957804935303</v>
      </c>
      <c r="F2175">
        <v>0.49586542989197502</v>
      </c>
      <c r="G2175">
        <v>0.67289064090027995</v>
      </c>
    </row>
    <row r="2176" spans="1:7" x14ac:dyDescent="0.35">
      <c r="A2176" t="s">
        <v>1732</v>
      </c>
      <c r="B2176">
        <v>4.9777758995183197</v>
      </c>
      <c r="C2176">
        <v>0.27932141119493198</v>
      </c>
      <c r="D2176">
        <v>1.2539723470869399</v>
      </c>
      <c r="E2176">
        <v>0.22274925905967</v>
      </c>
      <c r="F2176">
        <v>0.82373066116684401</v>
      </c>
      <c r="G2176">
        <v>0.90168389104407798</v>
      </c>
    </row>
    <row r="2177" spans="1:7" x14ac:dyDescent="0.35">
      <c r="A2177" t="s">
        <v>4311</v>
      </c>
      <c r="B2177">
        <v>77.116636809083701</v>
      </c>
      <c r="C2177">
        <v>0.27923539905247502</v>
      </c>
      <c r="D2177">
        <v>0.63827106348187301</v>
      </c>
      <c r="E2177">
        <v>0.43748716654833097</v>
      </c>
      <c r="F2177">
        <v>0.66175808118981905</v>
      </c>
      <c r="G2177">
        <v>0.79221336626121797</v>
      </c>
    </row>
    <row r="2178" spans="1:7" x14ac:dyDescent="0.35">
      <c r="A2178" t="s">
        <v>4073</v>
      </c>
      <c r="B2178">
        <v>75.190117681336105</v>
      </c>
      <c r="C2178">
        <v>0.27832038390673403</v>
      </c>
      <c r="D2178">
        <v>0.47245276473929299</v>
      </c>
      <c r="E2178">
        <v>0.58909674083570196</v>
      </c>
      <c r="F2178">
        <v>0.55579637960282002</v>
      </c>
      <c r="G2178">
        <v>0.71890730213473397</v>
      </c>
    </row>
    <row r="2179" spans="1:7" x14ac:dyDescent="0.35">
      <c r="A2179" t="s">
        <v>2748</v>
      </c>
      <c r="B2179">
        <v>2846.9507856934401</v>
      </c>
      <c r="C2179">
        <v>0.27729120643278898</v>
      </c>
      <c r="D2179">
        <v>0.503631183088324</v>
      </c>
      <c r="E2179">
        <v>0.55058387118209695</v>
      </c>
      <c r="F2179">
        <v>0.58191896782581898</v>
      </c>
      <c r="G2179">
        <v>0.73808452503615796</v>
      </c>
    </row>
    <row r="2180" spans="1:7" x14ac:dyDescent="0.35">
      <c r="A2180" t="s">
        <v>4191</v>
      </c>
      <c r="B2180">
        <v>193.892402494441</v>
      </c>
      <c r="C2180">
        <v>0.27650562069663198</v>
      </c>
      <c r="D2180">
        <v>0.393113713692402</v>
      </c>
      <c r="E2180">
        <v>0.70337312351557302</v>
      </c>
      <c r="F2180">
        <v>0.481823251276008</v>
      </c>
      <c r="G2180">
        <v>0.661634598102669</v>
      </c>
    </row>
    <row r="2181" spans="1:7" x14ac:dyDescent="0.35">
      <c r="A2181" t="s">
        <v>596</v>
      </c>
      <c r="B2181">
        <v>70.949819907014501</v>
      </c>
      <c r="C2181">
        <v>0.27462242454594998</v>
      </c>
      <c r="D2181">
        <v>0.45952479230538001</v>
      </c>
      <c r="E2181">
        <v>0.59762265093076405</v>
      </c>
      <c r="F2181">
        <v>0.55009174693165497</v>
      </c>
      <c r="G2181">
        <v>0.71362854746835302</v>
      </c>
    </row>
    <row r="2182" spans="1:7" x14ac:dyDescent="0.35">
      <c r="A2182" t="s">
        <v>2092</v>
      </c>
      <c r="B2182">
        <v>322.915046097855</v>
      </c>
      <c r="C2182">
        <v>0.27370074459180499</v>
      </c>
      <c r="D2182">
        <v>0.42918722412951099</v>
      </c>
      <c r="E2182">
        <v>0.63771876049416898</v>
      </c>
      <c r="F2182">
        <v>0.52365677103295805</v>
      </c>
      <c r="G2182">
        <v>0.69271695976589598</v>
      </c>
    </row>
    <row r="2183" spans="1:7" x14ac:dyDescent="0.35">
      <c r="A2183" t="s">
        <v>3415</v>
      </c>
      <c r="B2183">
        <v>60.508658887145202</v>
      </c>
      <c r="C2183">
        <v>0.27241569822310802</v>
      </c>
      <c r="D2183">
        <v>0.55850864753573604</v>
      </c>
      <c r="E2183">
        <v>0.48775556014229299</v>
      </c>
      <c r="F2183">
        <v>0.62572299233686501</v>
      </c>
      <c r="G2183">
        <v>0.77001035071232904</v>
      </c>
    </row>
    <row r="2184" spans="1:7" x14ac:dyDescent="0.35">
      <c r="A2184" t="s">
        <v>1524</v>
      </c>
      <c r="B2184">
        <v>166.50359682088501</v>
      </c>
      <c r="C2184">
        <v>0.27164084074778</v>
      </c>
      <c r="D2184">
        <v>0.439936991910924</v>
      </c>
      <c r="E2184">
        <v>0.61745396668707597</v>
      </c>
      <c r="F2184">
        <v>0.53693533547763805</v>
      </c>
      <c r="G2184">
        <v>0.704308829906234</v>
      </c>
    </row>
    <row r="2185" spans="1:7" x14ac:dyDescent="0.35">
      <c r="A2185" t="s">
        <v>2889</v>
      </c>
      <c r="B2185">
        <v>567.31142047944104</v>
      </c>
      <c r="C2185">
        <v>0.27131971905068603</v>
      </c>
      <c r="D2185">
        <v>0.409626905360923</v>
      </c>
      <c r="E2185">
        <v>0.66235814957424699</v>
      </c>
      <c r="F2185">
        <v>0.50774171807428503</v>
      </c>
      <c r="G2185">
        <v>0.68022477331370701</v>
      </c>
    </row>
    <row r="2186" spans="1:7" x14ac:dyDescent="0.35">
      <c r="A2186" t="s">
        <v>2520</v>
      </c>
      <c r="B2186">
        <v>328.486611924724</v>
      </c>
      <c r="C2186">
        <v>0.26987205847907803</v>
      </c>
      <c r="D2186">
        <v>0.34796001761929501</v>
      </c>
      <c r="E2186">
        <v>0.77558352918106499</v>
      </c>
      <c r="F2186">
        <v>0.43799492857307198</v>
      </c>
      <c r="G2186">
        <v>0.625614617326678</v>
      </c>
    </row>
    <row r="2187" spans="1:7" x14ac:dyDescent="0.35">
      <c r="A2187" t="s">
        <v>4326</v>
      </c>
      <c r="B2187">
        <v>7.08844954410496</v>
      </c>
      <c r="C2187">
        <v>0.269437088687981</v>
      </c>
      <c r="D2187">
        <v>1.26978319748302</v>
      </c>
      <c r="E2187">
        <v>0.212191411275612</v>
      </c>
      <c r="F2187">
        <v>0.83195770699270899</v>
      </c>
      <c r="G2187">
        <v>0.90624165261710099</v>
      </c>
    </row>
    <row r="2188" spans="1:7" x14ac:dyDescent="0.35">
      <c r="A2188" t="s">
        <v>3145</v>
      </c>
      <c r="B2188">
        <v>236.258951869058</v>
      </c>
      <c r="C2188">
        <v>0.26825445392383801</v>
      </c>
      <c r="D2188">
        <v>0.44484852982340101</v>
      </c>
      <c r="E2188">
        <v>0.60302425643697499</v>
      </c>
      <c r="F2188">
        <v>0.54649255279098896</v>
      </c>
      <c r="G2188">
        <v>0.71144089734637295</v>
      </c>
    </row>
    <row r="2189" spans="1:7" x14ac:dyDescent="0.35">
      <c r="A2189" t="s">
        <v>3906</v>
      </c>
      <c r="B2189">
        <v>1.8247562964670101</v>
      </c>
      <c r="C2189">
        <v>0.26759244336890797</v>
      </c>
      <c r="D2189">
        <v>2.0573794984927898</v>
      </c>
      <c r="E2189">
        <v>0.13006469810987401</v>
      </c>
      <c r="F2189">
        <v>0.89651523964813096</v>
      </c>
      <c r="G2189">
        <v>0.94663707877237702</v>
      </c>
    </row>
    <row r="2190" spans="1:7" x14ac:dyDescent="0.35">
      <c r="A2190" t="s">
        <v>1436</v>
      </c>
      <c r="B2190">
        <v>1332.8587989997</v>
      </c>
      <c r="C2190">
        <v>0.26735663532246101</v>
      </c>
      <c r="D2190">
        <v>0.373273644396375</v>
      </c>
      <c r="E2190">
        <v>0.71624835917576302</v>
      </c>
      <c r="F2190">
        <v>0.47383800737530002</v>
      </c>
      <c r="G2190">
        <v>0.655697414327296</v>
      </c>
    </row>
    <row r="2191" spans="1:7" x14ac:dyDescent="0.35">
      <c r="A2191" t="s">
        <v>677</v>
      </c>
      <c r="B2191">
        <v>4.46213222992907</v>
      </c>
      <c r="C2191">
        <v>0.26622675968437198</v>
      </c>
      <c r="D2191">
        <v>1.43915459800412</v>
      </c>
      <c r="E2191">
        <v>0.184988298028291</v>
      </c>
      <c r="F2191">
        <v>0.85323821398868904</v>
      </c>
      <c r="G2191">
        <v>0.92024506937417905</v>
      </c>
    </row>
    <row r="2192" spans="1:7" x14ac:dyDescent="0.35">
      <c r="A2192" t="s">
        <v>2536</v>
      </c>
      <c r="B2192">
        <v>98.5709018527821</v>
      </c>
      <c r="C2192">
        <v>0.26515666081627098</v>
      </c>
      <c r="D2192">
        <v>0.58378663491221305</v>
      </c>
      <c r="E2192">
        <v>0.454201321097637</v>
      </c>
      <c r="F2192">
        <v>0.64968393226772303</v>
      </c>
      <c r="G2192">
        <v>0.78644541999223105</v>
      </c>
    </row>
    <row r="2193" spans="1:7" x14ac:dyDescent="0.35">
      <c r="A2193" t="s">
        <v>3777</v>
      </c>
      <c r="B2193">
        <v>18.292001984809499</v>
      </c>
      <c r="C2193">
        <v>0.26460272373771998</v>
      </c>
      <c r="D2193">
        <v>0.73931386127916199</v>
      </c>
      <c r="E2193">
        <v>0.35790310123484498</v>
      </c>
      <c r="F2193">
        <v>0.72041582980501995</v>
      </c>
      <c r="G2193">
        <v>0.83203312930551299</v>
      </c>
    </row>
    <row r="2194" spans="1:7" x14ac:dyDescent="0.35">
      <c r="A2194" t="s">
        <v>2149</v>
      </c>
      <c r="B2194">
        <v>95.602904876318206</v>
      </c>
      <c r="C2194">
        <v>0.26358259837436498</v>
      </c>
      <c r="D2194">
        <v>0.50549831090879005</v>
      </c>
      <c r="E2194">
        <v>0.52143121487487099</v>
      </c>
      <c r="F2194">
        <v>0.60206641120487203</v>
      </c>
      <c r="G2194">
        <v>0.75297234820888603</v>
      </c>
    </row>
    <row r="2195" spans="1:7" x14ac:dyDescent="0.35">
      <c r="A2195" t="s">
        <v>2263</v>
      </c>
      <c r="B2195">
        <v>426.706944530106</v>
      </c>
      <c r="C2195">
        <v>0.26357293290660999</v>
      </c>
      <c r="D2195">
        <v>0.56315222814819998</v>
      </c>
      <c r="E2195">
        <v>0.46803141270222998</v>
      </c>
      <c r="F2195">
        <v>0.63976212598517201</v>
      </c>
      <c r="G2195">
        <v>0.777941387687895</v>
      </c>
    </row>
    <row r="2196" spans="1:7" x14ac:dyDescent="0.35">
      <c r="A2196" t="s">
        <v>779</v>
      </c>
      <c r="B2196">
        <v>59.820156706258899</v>
      </c>
      <c r="C2196">
        <v>0.26356141627485902</v>
      </c>
      <c r="D2196">
        <v>0.53714962302346103</v>
      </c>
      <c r="E2196">
        <v>0.49066666898386302</v>
      </c>
      <c r="F2196">
        <v>0.62366222444729902</v>
      </c>
      <c r="G2196">
        <v>0.76875060099280101</v>
      </c>
    </row>
    <row r="2197" spans="1:7" x14ac:dyDescent="0.35">
      <c r="A2197" t="s">
        <v>2484</v>
      </c>
      <c r="B2197">
        <v>319.16891930235101</v>
      </c>
      <c r="C2197">
        <v>0.26228811841398297</v>
      </c>
      <c r="D2197">
        <v>0.36950757865280998</v>
      </c>
      <c r="E2197">
        <v>0.70983149891068797</v>
      </c>
      <c r="F2197">
        <v>0.47780863342165197</v>
      </c>
      <c r="G2197">
        <v>0.65855323335053795</v>
      </c>
    </row>
    <row r="2198" spans="1:7" x14ac:dyDescent="0.35">
      <c r="A2198" t="s">
        <v>408</v>
      </c>
      <c r="B2198">
        <v>60.746225408649799</v>
      </c>
      <c r="C2198">
        <v>0.261025537190473</v>
      </c>
      <c r="D2198">
        <v>0.69132037321113005</v>
      </c>
      <c r="E2198">
        <v>0.37757535768550998</v>
      </c>
      <c r="F2198">
        <v>0.70574607359355301</v>
      </c>
      <c r="G2198">
        <v>0.82128325943443203</v>
      </c>
    </row>
    <row r="2199" spans="1:7" x14ac:dyDescent="0.35">
      <c r="A2199" t="s">
        <v>3989</v>
      </c>
      <c r="B2199">
        <v>1068.53535643039</v>
      </c>
      <c r="C2199">
        <v>0.25888567486842301</v>
      </c>
      <c r="D2199">
        <v>0.322802735150233</v>
      </c>
      <c r="E2199">
        <v>0.80199343648044696</v>
      </c>
      <c r="F2199">
        <v>0.42255675496122902</v>
      </c>
      <c r="G2199">
        <v>0.61078084013080503</v>
      </c>
    </row>
    <row r="2200" spans="1:7" x14ac:dyDescent="0.35">
      <c r="A2200" t="s">
        <v>177</v>
      </c>
      <c r="B2200">
        <v>108.94363725540801</v>
      </c>
      <c r="C2200">
        <v>0.25865583417810301</v>
      </c>
      <c r="D2200">
        <v>0.45504610116761002</v>
      </c>
      <c r="E2200">
        <v>0.56841676813495201</v>
      </c>
      <c r="F2200">
        <v>0.569752007159679</v>
      </c>
      <c r="G2200">
        <v>0.72896294115296301</v>
      </c>
    </row>
    <row r="2201" spans="1:7" x14ac:dyDescent="0.35">
      <c r="A2201" t="s">
        <v>1522</v>
      </c>
      <c r="B2201">
        <v>85.265644741288895</v>
      </c>
      <c r="C2201">
        <v>0.257765758661126</v>
      </c>
      <c r="D2201">
        <v>0.44621418177632699</v>
      </c>
      <c r="E2201">
        <v>0.57767271679934096</v>
      </c>
      <c r="F2201">
        <v>0.56348510251836204</v>
      </c>
      <c r="G2201">
        <v>0.72351979242310505</v>
      </c>
    </row>
    <row r="2202" spans="1:7" x14ac:dyDescent="0.35">
      <c r="A2202" t="s">
        <v>3809</v>
      </c>
      <c r="B2202">
        <v>4237.5071350382204</v>
      </c>
      <c r="C2202">
        <v>0.257683555948577</v>
      </c>
      <c r="D2202">
        <v>0.32766118037131797</v>
      </c>
      <c r="E2202">
        <v>0.78643297218352404</v>
      </c>
      <c r="F2202">
        <v>0.43161387300570497</v>
      </c>
      <c r="G2202">
        <v>0.61924423619661295</v>
      </c>
    </row>
    <row r="2203" spans="1:7" x14ac:dyDescent="0.35">
      <c r="A2203" t="s">
        <v>310</v>
      </c>
      <c r="B2203">
        <v>17.955412046800799</v>
      </c>
      <c r="C2203">
        <v>0.25732078882120102</v>
      </c>
      <c r="D2203">
        <v>0.79736280348081601</v>
      </c>
      <c r="E2203">
        <v>0.32271481400673602</v>
      </c>
      <c r="F2203">
        <v>0.74691123198980103</v>
      </c>
      <c r="G2203">
        <v>0.84972136627545503</v>
      </c>
    </row>
    <row r="2204" spans="1:7" x14ac:dyDescent="0.35">
      <c r="A2204" t="s">
        <v>2165</v>
      </c>
      <c r="B2204">
        <v>5.04138603078255</v>
      </c>
      <c r="C2204">
        <v>0.25382312404185098</v>
      </c>
      <c r="D2204">
        <v>1.3708105555660901</v>
      </c>
      <c r="E2204">
        <v>0.18516280241001801</v>
      </c>
      <c r="F2204">
        <v>0.853101343927403</v>
      </c>
      <c r="G2204">
        <v>0.92024506937417905</v>
      </c>
    </row>
    <row r="2205" spans="1:7" x14ac:dyDescent="0.35">
      <c r="A2205" t="s">
        <v>4398</v>
      </c>
      <c r="B2205">
        <v>6.4583948459622498</v>
      </c>
      <c r="C2205">
        <v>0.25353094779369101</v>
      </c>
      <c r="D2205">
        <v>1.25312921628706</v>
      </c>
      <c r="E2205">
        <v>0.20231828010912301</v>
      </c>
      <c r="F2205">
        <v>0.83966791000754903</v>
      </c>
      <c r="G2205">
        <v>0.91158609351989195</v>
      </c>
    </row>
    <row r="2206" spans="1:7" x14ac:dyDescent="0.35">
      <c r="A2206" t="s">
        <v>2180</v>
      </c>
      <c r="B2206">
        <v>62.357109955199</v>
      </c>
      <c r="C2206">
        <v>0.25252617775228697</v>
      </c>
      <c r="D2206">
        <v>0.60410765876178096</v>
      </c>
      <c r="E2206">
        <v>0.41801518999093901</v>
      </c>
      <c r="F2206">
        <v>0.67593601128446001</v>
      </c>
      <c r="G2206">
        <v>0.80157408992353396</v>
      </c>
    </row>
    <row r="2207" spans="1:7" x14ac:dyDescent="0.35">
      <c r="A2207" t="s">
        <v>137</v>
      </c>
      <c r="B2207">
        <v>592.65956006514398</v>
      </c>
      <c r="C2207">
        <v>0.251463673173703</v>
      </c>
      <c r="D2207">
        <v>0.31894374201360698</v>
      </c>
      <c r="E2207">
        <v>0.78842642149402797</v>
      </c>
      <c r="F2207">
        <v>0.43044732113220802</v>
      </c>
      <c r="G2207">
        <v>0.61829921462400705</v>
      </c>
    </row>
    <row r="2208" spans="1:7" x14ac:dyDescent="0.35">
      <c r="A2208" t="s">
        <v>4386</v>
      </c>
      <c r="B2208">
        <v>24.959604009556902</v>
      </c>
      <c r="C2208">
        <v>0.25093868119130103</v>
      </c>
      <c r="D2208">
        <v>0.82428400732064899</v>
      </c>
      <c r="E2208">
        <v>0.30443230605308202</v>
      </c>
      <c r="F2208">
        <v>0.76079855838633004</v>
      </c>
      <c r="G2208">
        <v>0.85947106985468302</v>
      </c>
    </row>
    <row r="2209" spans="1:7" x14ac:dyDescent="0.35">
      <c r="A2209" t="s">
        <v>3426</v>
      </c>
      <c r="B2209">
        <v>452.56025593140299</v>
      </c>
      <c r="C2209">
        <v>0.25089627886243898</v>
      </c>
      <c r="D2209">
        <v>0.61436158609069202</v>
      </c>
      <c r="E2209">
        <v>0.40838536220818</v>
      </c>
      <c r="F2209">
        <v>0.68299077823351895</v>
      </c>
      <c r="G2209">
        <v>0.80680684406524905</v>
      </c>
    </row>
    <row r="2210" spans="1:7" x14ac:dyDescent="0.35">
      <c r="A2210" t="s">
        <v>2607</v>
      </c>
      <c r="B2210">
        <v>5.6130338935520196</v>
      </c>
      <c r="C2210">
        <v>0.25006375003654902</v>
      </c>
      <c r="D2210">
        <v>1.41223117711142</v>
      </c>
      <c r="E2210">
        <v>0.17706998265541099</v>
      </c>
      <c r="F2210">
        <v>0.85945341969897704</v>
      </c>
      <c r="G2210">
        <v>0.92364020543333003</v>
      </c>
    </row>
    <row r="2211" spans="1:7" x14ac:dyDescent="0.35">
      <c r="A2211" t="s">
        <v>4670</v>
      </c>
      <c r="B2211">
        <v>1352.11124440053</v>
      </c>
      <c r="C2211">
        <v>0.24919446767793699</v>
      </c>
      <c r="D2211">
        <v>0.58948631952441599</v>
      </c>
      <c r="E2211">
        <v>0.42273155359904202</v>
      </c>
      <c r="F2211">
        <v>0.672491131255742</v>
      </c>
      <c r="G2211">
        <v>0.79980037941757498</v>
      </c>
    </row>
    <row r="2212" spans="1:7" x14ac:dyDescent="0.35">
      <c r="A2212" t="s">
        <v>2537</v>
      </c>
      <c r="B2212">
        <v>106.36921606291401</v>
      </c>
      <c r="C2212">
        <v>0.247142001582285</v>
      </c>
      <c r="D2212">
        <v>0.41694158012459498</v>
      </c>
      <c r="E2212">
        <v>0.59274971210218796</v>
      </c>
      <c r="F2212">
        <v>0.55334866680219597</v>
      </c>
      <c r="G2212">
        <v>0.71650798178591801</v>
      </c>
    </row>
    <row r="2213" spans="1:7" x14ac:dyDescent="0.35">
      <c r="A2213" t="s">
        <v>1745</v>
      </c>
      <c r="B2213">
        <v>234.432212962764</v>
      </c>
      <c r="C2213">
        <v>0.245791978347526</v>
      </c>
      <c r="D2213">
        <v>0.443920249847082</v>
      </c>
      <c r="E2213">
        <v>0.55368498831083801</v>
      </c>
      <c r="F2213">
        <v>0.579794450649883</v>
      </c>
      <c r="G2213">
        <v>0.73616233426790501</v>
      </c>
    </row>
    <row r="2214" spans="1:7" x14ac:dyDescent="0.35">
      <c r="A2214" t="s">
        <v>1649</v>
      </c>
      <c r="B2214">
        <v>58.694595494898103</v>
      </c>
      <c r="C2214">
        <v>0.24419346082848301</v>
      </c>
      <c r="D2214">
        <v>0.465950930045054</v>
      </c>
      <c r="E2214">
        <v>0.524075487530137</v>
      </c>
      <c r="F2214">
        <v>0.60022603696629695</v>
      </c>
      <c r="G2214">
        <v>0.75144818454998596</v>
      </c>
    </row>
    <row r="2215" spans="1:7" x14ac:dyDescent="0.35">
      <c r="A2215" t="s">
        <v>4221</v>
      </c>
      <c r="B2215">
        <v>90.090785545368206</v>
      </c>
      <c r="C2215">
        <v>0.24408435692519101</v>
      </c>
      <c r="D2215">
        <v>0.43009950472970998</v>
      </c>
      <c r="E2215">
        <v>0.56750671470450198</v>
      </c>
      <c r="F2215">
        <v>0.57036996588436195</v>
      </c>
      <c r="G2215">
        <v>0.72917471841641701</v>
      </c>
    </row>
    <row r="2216" spans="1:7" x14ac:dyDescent="0.35">
      <c r="A2216" t="s">
        <v>4321</v>
      </c>
      <c r="B2216">
        <v>47.579124135211202</v>
      </c>
      <c r="C2216">
        <v>0.24408285879854399</v>
      </c>
      <c r="D2216">
        <v>0.62023188959822595</v>
      </c>
      <c r="E2216">
        <v>0.39353484219693302</v>
      </c>
      <c r="F2216">
        <v>0.69392449521706701</v>
      </c>
      <c r="G2216">
        <v>0.81356084732650802</v>
      </c>
    </row>
    <row r="2217" spans="1:7" x14ac:dyDescent="0.35">
      <c r="A2217" t="s">
        <v>3722</v>
      </c>
      <c r="B2217">
        <v>316.533410292626</v>
      </c>
      <c r="C2217">
        <v>0.243057591325716</v>
      </c>
      <c r="D2217">
        <v>0.36664559112840001</v>
      </c>
      <c r="E2217">
        <v>0.66292244392650401</v>
      </c>
      <c r="F2217">
        <v>0.50738022655736303</v>
      </c>
      <c r="G2217">
        <v>0.67992887899247501</v>
      </c>
    </row>
    <row r="2218" spans="1:7" x14ac:dyDescent="0.35">
      <c r="A2218" t="s">
        <v>2525</v>
      </c>
      <c r="B2218">
        <v>3309.2747924035002</v>
      </c>
      <c r="C2218">
        <v>0.24286607762197299</v>
      </c>
      <c r="D2218">
        <v>0.36930471899694001</v>
      </c>
      <c r="E2218">
        <v>0.65763058290079801</v>
      </c>
      <c r="F2218">
        <v>0.51077553781109097</v>
      </c>
      <c r="G2218">
        <v>0.68183316546566097</v>
      </c>
    </row>
    <row r="2219" spans="1:7" x14ac:dyDescent="0.35">
      <c r="A2219" t="s">
        <v>1349</v>
      </c>
      <c r="B2219">
        <v>567.31556047991398</v>
      </c>
      <c r="C2219">
        <v>0.24213413133238401</v>
      </c>
      <c r="D2219">
        <v>0.34955494544590998</v>
      </c>
      <c r="E2219">
        <v>0.69269262096551198</v>
      </c>
      <c r="F2219">
        <v>0.488502470863733</v>
      </c>
      <c r="G2219">
        <v>0.66698180861325795</v>
      </c>
    </row>
    <row r="2220" spans="1:7" x14ac:dyDescent="0.35">
      <c r="A2220" t="s">
        <v>1704</v>
      </c>
      <c r="B2220">
        <v>379.48987483150802</v>
      </c>
      <c r="C2220">
        <v>0.23989744114886399</v>
      </c>
      <c r="D2220">
        <v>0.38187125496024099</v>
      </c>
      <c r="E2220">
        <v>0.62821549941967003</v>
      </c>
      <c r="F2220">
        <v>0.52986277812558802</v>
      </c>
      <c r="G2220">
        <v>0.69844234793817295</v>
      </c>
    </row>
    <row r="2221" spans="1:7" x14ac:dyDescent="0.35">
      <c r="A2221" t="s">
        <v>196</v>
      </c>
      <c r="B2221">
        <v>552.90658365282195</v>
      </c>
      <c r="C2221">
        <v>0.238899202819044</v>
      </c>
      <c r="D2221">
        <v>0.36632897723924401</v>
      </c>
      <c r="E2221">
        <v>0.65214388613058805</v>
      </c>
      <c r="F2221">
        <v>0.514308355198136</v>
      </c>
      <c r="G2221">
        <v>0.68503605988512095</v>
      </c>
    </row>
    <row r="2222" spans="1:7" x14ac:dyDescent="0.35">
      <c r="A2222" t="s">
        <v>400</v>
      </c>
      <c r="B2222">
        <v>1461.9347581316499</v>
      </c>
      <c r="C2222">
        <v>0.23880714989221</v>
      </c>
      <c r="D2222">
        <v>0.45279144689573297</v>
      </c>
      <c r="E2222">
        <v>0.52741091186557199</v>
      </c>
      <c r="F2222">
        <v>0.59790826755111004</v>
      </c>
      <c r="G2222">
        <v>0.74951684563381304</v>
      </c>
    </row>
    <row r="2223" spans="1:7" x14ac:dyDescent="0.35">
      <c r="A2223" t="s">
        <v>4039</v>
      </c>
      <c r="B2223">
        <v>38.7257549316869</v>
      </c>
      <c r="C2223">
        <v>0.23624531529982301</v>
      </c>
      <c r="D2223">
        <v>0.51235062370379902</v>
      </c>
      <c r="E2223">
        <v>0.46110086407624201</v>
      </c>
      <c r="F2223">
        <v>0.64472624184133798</v>
      </c>
      <c r="G2223">
        <v>0.78244261528686498</v>
      </c>
    </row>
    <row r="2224" spans="1:7" x14ac:dyDescent="0.35">
      <c r="A2224" t="s">
        <v>3066</v>
      </c>
      <c r="B2224">
        <v>367.40830607853599</v>
      </c>
      <c r="C2224">
        <v>0.23489695673980199</v>
      </c>
      <c r="D2224">
        <v>0.406546381473257</v>
      </c>
      <c r="E2224">
        <v>0.57778636692958596</v>
      </c>
      <c r="F2224">
        <v>0.56340836063462396</v>
      </c>
      <c r="G2224">
        <v>0.72351979242310505</v>
      </c>
    </row>
    <row r="2225" spans="1:7" x14ac:dyDescent="0.35">
      <c r="A2225" t="s">
        <v>4556</v>
      </c>
      <c r="B2225">
        <v>98.870997656015803</v>
      </c>
      <c r="C2225">
        <v>0.234748163743627</v>
      </c>
      <c r="D2225">
        <v>0.55566542479641701</v>
      </c>
      <c r="E2225">
        <v>0.42246314646917899</v>
      </c>
      <c r="F2225">
        <v>0.67268699502324902</v>
      </c>
      <c r="G2225">
        <v>0.79980037941757498</v>
      </c>
    </row>
    <row r="2226" spans="1:7" x14ac:dyDescent="0.35">
      <c r="A2226" t="s">
        <v>1517</v>
      </c>
      <c r="B2226">
        <v>369.30983453977001</v>
      </c>
      <c r="C2226">
        <v>0.23309280328752999</v>
      </c>
      <c r="D2226">
        <v>0.53987280541962401</v>
      </c>
      <c r="E2226">
        <v>0.43175503738580601</v>
      </c>
      <c r="F2226">
        <v>0.66591946151873405</v>
      </c>
      <c r="G2226">
        <v>0.79513059950404497</v>
      </c>
    </row>
    <row r="2227" spans="1:7" x14ac:dyDescent="0.35">
      <c r="A2227" t="s">
        <v>3276</v>
      </c>
      <c r="B2227">
        <v>261.256206762457</v>
      </c>
      <c r="C2227">
        <v>0.23278919835463599</v>
      </c>
      <c r="D2227">
        <v>0.39139771723306099</v>
      </c>
      <c r="E2227">
        <v>0.59476381211497897</v>
      </c>
      <c r="F2227">
        <v>0.55200136026277402</v>
      </c>
      <c r="G2227">
        <v>0.71533813370959798</v>
      </c>
    </row>
    <row r="2228" spans="1:7" x14ac:dyDescent="0.35">
      <c r="A2228" t="s">
        <v>1282</v>
      </c>
      <c r="B2228">
        <v>310.92920453375598</v>
      </c>
      <c r="C2228">
        <v>0.23186667382562401</v>
      </c>
      <c r="D2228">
        <v>0.38201116842227001</v>
      </c>
      <c r="E2228">
        <v>0.60696307593112597</v>
      </c>
      <c r="F2228">
        <v>0.54387541669412898</v>
      </c>
      <c r="G2228">
        <v>0.70956223413818498</v>
      </c>
    </row>
    <row r="2229" spans="1:7" x14ac:dyDescent="0.35">
      <c r="A2229" t="s">
        <v>3364</v>
      </c>
      <c r="B2229">
        <v>295.55247348747901</v>
      </c>
      <c r="C2229">
        <v>0.23134080309240801</v>
      </c>
      <c r="D2229">
        <v>0.43554619671016698</v>
      </c>
      <c r="E2229">
        <v>0.53115101185547298</v>
      </c>
      <c r="F2229">
        <v>0.59531413701791702</v>
      </c>
      <c r="G2229">
        <v>0.74796887315384197</v>
      </c>
    </row>
    <row r="2230" spans="1:7" x14ac:dyDescent="0.35">
      <c r="A2230" t="s">
        <v>4281</v>
      </c>
      <c r="B2230">
        <v>14.1651030592952</v>
      </c>
      <c r="C2230">
        <v>0.23078260975029999</v>
      </c>
      <c r="D2230">
        <v>0.76486459031978304</v>
      </c>
      <c r="E2230">
        <v>0.30173002211255701</v>
      </c>
      <c r="F2230">
        <v>0.76285787995788601</v>
      </c>
      <c r="G2230">
        <v>0.86078902030088</v>
      </c>
    </row>
    <row r="2231" spans="1:7" x14ac:dyDescent="0.35">
      <c r="A2231" t="s">
        <v>3210</v>
      </c>
      <c r="B2231">
        <v>89.186126357926895</v>
      </c>
      <c r="C2231">
        <v>0.23060897647600101</v>
      </c>
      <c r="D2231">
        <v>0.49291091232927597</v>
      </c>
      <c r="E2231">
        <v>0.46785122972069398</v>
      </c>
      <c r="F2231">
        <v>0.63989098217885398</v>
      </c>
      <c r="G2231">
        <v>0.777941387687895</v>
      </c>
    </row>
    <row r="2232" spans="1:7" x14ac:dyDescent="0.35">
      <c r="A2232" t="s">
        <v>1160</v>
      </c>
      <c r="B2232">
        <v>27.158565252818399</v>
      </c>
      <c r="C2232">
        <v>0.230115067691671</v>
      </c>
      <c r="D2232">
        <v>0.63506791170468502</v>
      </c>
      <c r="E2232">
        <v>0.36234718122347398</v>
      </c>
      <c r="F2232">
        <v>0.71709260465091695</v>
      </c>
      <c r="G2232">
        <v>0.82966629362320599</v>
      </c>
    </row>
    <row r="2233" spans="1:7" x14ac:dyDescent="0.35">
      <c r="A2233" t="s">
        <v>3576</v>
      </c>
      <c r="B2233">
        <v>4.9819381353196199</v>
      </c>
      <c r="C2233">
        <v>0.22841115942787801</v>
      </c>
      <c r="D2233">
        <v>1.5536448574456601</v>
      </c>
      <c r="E2233">
        <v>0.14701632637165701</v>
      </c>
      <c r="F2233">
        <v>0.88311913376388296</v>
      </c>
      <c r="G2233">
        <v>0.93883443280968404</v>
      </c>
    </row>
    <row r="2234" spans="1:7" x14ac:dyDescent="0.35">
      <c r="A2234" t="s">
        <v>2872</v>
      </c>
      <c r="B2234">
        <v>69.781883259463001</v>
      </c>
      <c r="C2234">
        <v>0.22706866787751301</v>
      </c>
      <c r="D2234">
        <v>0.46621479185064202</v>
      </c>
      <c r="E2234">
        <v>0.48704732635393799</v>
      </c>
      <c r="F2234">
        <v>0.62622479292034605</v>
      </c>
      <c r="G2234">
        <v>0.77023578574659701</v>
      </c>
    </row>
    <row r="2235" spans="1:7" x14ac:dyDescent="0.35">
      <c r="A2235" t="s">
        <v>2994</v>
      </c>
      <c r="B2235">
        <v>25.233202384486301</v>
      </c>
      <c r="C2235">
        <v>0.226532179305663</v>
      </c>
      <c r="D2235">
        <v>0.69296044990767003</v>
      </c>
      <c r="E2235">
        <v>0.32690491836272301</v>
      </c>
      <c r="F2235">
        <v>0.74373980098216697</v>
      </c>
      <c r="G2235">
        <v>0.847509294779349</v>
      </c>
    </row>
    <row r="2236" spans="1:7" x14ac:dyDescent="0.35">
      <c r="A2236" t="s">
        <v>1249</v>
      </c>
      <c r="B2236">
        <v>332.56638590235701</v>
      </c>
      <c r="C2236">
        <v>0.22639359468025999</v>
      </c>
      <c r="D2236">
        <v>0.45694178759891602</v>
      </c>
      <c r="E2236">
        <v>0.495453908625619</v>
      </c>
      <c r="F2236">
        <v>0.62027974951342002</v>
      </c>
      <c r="G2236">
        <v>0.76604152973113304</v>
      </c>
    </row>
    <row r="2237" spans="1:7" x14ac:dyDescent="0.35">
      <c r="A2237" t="s">
        <v>925</v>
      </c>
      <c r="B2237">
        <v>1198.5678111709699</v>
      </c>
      <c r="C2237">
        <v>0.225691871996646</v>
      </c>
      <c r="D2237">
        <v>0.51103245562035104</v>
      </c>
      <c r="E2237">
        <v>0.44163901825506302</v>
      </c>
      <c r="F2237">
        <v>0.658750444429549</v>
      </c>
      <c r="G2237">
        <v>0.79014100690073696</v>
      </c>
    </row>
    <row r="2238" spans="1:7" x14ac:dyDescent="0.35">
      <c r="A2238" t="s">
        <v>2686</v>
      </c>
      <c r="B2238">
        <v>10.7122334716948</v>
      </c>
      <c r="C2238">
        <v>0.22471435842347701</v>
      </c>
      <c r="D2238">
        <v>1.0132933515084599</v>
      </c>
      <c r="E2238">
        <v>0.221766340506381</v>
      </c>
      <c r="F2238">
        <v>0.82449578340214502</v>
      </c>
      <c r="G2238">
        <v>0.90200454702505795</v>
      </c>
    </row>
    <row r="2239" spans="1:7" x14ac:dyDescent="0.35">
      <c r="A2239" t="s">
        <v>577</v>
      </c>
      <c r="B2239">
        <v>13950.2810120986</v>
      </c>
      <c r="C2239">
        <v>0.22421560536739199</v>
      </c>
      <c r="D2239">
        <v>0.53489122760658603</v>
      </c>
      <c r="E2239">
        <v>0.41917981412905703</v>
      </c>
      <c r="F2239">
        <v>0.67508472340756098</v>
      </c>
      <c r="G2239">
        <v>0.80149440945231398</v>
      </c>
    </row>
    <row r="2240" spans="1:7" x14ac:dyDescent="0.35">
      <c r="A2240" t="s">
        <v>3885</v>
      </c>
      <c r="B2240">
        <v>379.82169221744999</v>
      </c>
      <c r="C2240">
        <v>0.22291568320448199</v>
      </c>
      <c r="D2240">
        <v>0.365191699381541</v>
      </c>
      <c r="E2240">
        <v>0.61040731096022605</v>
      </c>
      <c r="F2240">
        <v>0.541592026350878</v>
      </c>
      <c r="G2240">
        <v>0.70696475361946398</v>
      </c>
    </row>
    <row r="2241" spans="1:7" x14ac:dyDescent="0.35">
      <c r="A2241" t="s">
        <v>1654</v>
      </c>
      <c r="B2241">
        <v>27.042690205403801</v>
      </c>
      <c r="C2241">
        <v>0.22256050005258399</v>
      </c>
      <c r="D2241">
        <v>0.79242809412591697</v>
      </c>
      <c r="E2241">
        <v>0.28085892171463001</v>
      </c>
      <c r="F2241">
        <v>0.77881860865584296</v>
      </c>
      <c r="G2241">
        <v>0.87085753303677205</v>
      </c>
    </row>
    <row r="2242" spans="1:7" x14ac:dyDescent="0.35">
      <c r="A2242" t="s">
        <v>3209</v>
      </c>
      <c r="B2242">
        <v>88.203972580858107</v>
      </c>
      <c r="C2242">
        <v>0.22119993860971099</v>
      </c>
      <c r="D2242">
        <v>0.55908620828924205</v>
      </c>
      <c r="E2242">
        <v>0.39564549318174902</v>
      </c>
      <c r="F2242">
        <v>0.69236657114203404</v>
      </c>
      <c r="G2242">
        <v>0.81271968231894498</v>
      </c>
    </row>
    <row r="2243" spans="1:7" x14ac:dyDescent="0.35">
      <c r="A2243" t="s">
        <v>3193</v>
      </c>
      <c r="B2243">
        <v>15.772649047063201</v>
      </c>
      <c r="C2243">
        <v>0.2208974569012</v>
      </c>
      <c r="D2243">
        <v>1.21988003814901</v>
      </c>
      <c r="E2243">
        <v>0.18108129487583</v>
      </c>
      <c r="F2243">
        <v>0.85630376640614103</v>
      </c>
      <c r="G2243">
        <v>0.92120237118317905</v>
      </c>
    </row>
    <row r="2244" spans="1:7" x14ac:dyDescent="0.35">
      <c r="A2244" t="s">
        <v>4049</v>
      </c>
      <c r="B2244">
        <v>1573.36940567549</v>
      </c>
      <c r="C2244">
        <v>0.218199927390823</v>
      </c>
      <c r="D2244">
        <v>0.44423245677865297</v>
      </c>
      <c r="E2244">
        <v>0.49118411782222599</v>
      </c>
      <c r="F2244">
        <v>0.62329623100166798</v>
      </c>
      <c r="G2244">
        <v>0.76858895100562796</v>
      </c>
    </row>
    <row r="2245" spans="1:7" x14ac:dyDescent="0.35">
      <c r="A2245" t="s">
        <v>3022</v>
      </c>
      <c r="B2245">
        <v>11.493471284944199</v>
      </c>
      <c r="C2245">
        <v>0.217965114478296</v>
      </c>
      <c r="D2245">
        <v>1.04128865722804</v>
      </c>
      <c r="E2245">
        <v>0.20932247073403201</v>
      </c>
      <c r="F2245">
        <v>0.83419651120133498</v>
      </c>
      <c r="G2245">
        <v>0.90779656350629201</v>
      </c>
    </row>
    <row r="2246" spans="1:7" x14ac:dyDescent="0.35">
      <c r="A2246" t="s">
        <v>118</v>
      </c>
      <c r="B2246">
        <v>40.742978564905499</v>
      </c>
      <c r="C2246">
        <v>0.21743727394905901</v>
      </c>
      <c r="D2246">
        <v>0.554858792179305</v>
      </c>
      <c r="E2246">
        <v>0.39187857706108598</v>
      </c>
      <c r="F2246">
        <v>0.69514793259531804</v>
      </c>
      <c r="G2246">
        <v>0.814205487911425</v>
      </c>
    </row>
    <row r="2247" spans="1:7" x14ac:dyDescent="0.35">
      <c r="A2247" t="s">
        <v>947</v>
      </c>
      <c r="B2247">
        <v>136.374697351724</v>
      </c>
      <c r="C2247">
        <v>0.216869621699877</v>
      </c>
      <c r="D2247">
        <v>0.43502754312076197</v>
      </c>
      <c r="E2247">
        <v>0.49851928947789598</v>
      </c>
      <c r="F2247">
        <v>0.61811807678591102</v>
      </c>
      <c r="G2247">
        <v>0.76454359203373701</v>
      </c>
    </row>
    <row r="2248" spans="1:7" x14ac:dyDescent="0.35">
      <c r="A2248" t="s">
        <v>3515</v>
      </c>
      <c r="B2248">
        <v>223.58673329938199</v>
      </c>
      <c r="C2248">
        <v>0.21656888348844699</v>
      </c>
      <c r="D2248">
        <v>0.413614035682762</v>
      </c>
      <c r="E2248">
        <v>0.52360138874627904</v>
      </c>
      <c r="F2248">
        <v>0.60055581539166603</v>
      </c>
      <c r="G2248">
        <v>0.75166641662404998</v>
      </c>
    </row>
    <row r="2249" spans="1:7" x14ac:dyDescent="0.35">
      <c r="A2249" t="s">
        <v>2512</v>
      </c>
      <c r="B2249">
        <v>396.96923710109098</v>
      </c>
      <c r="C2249">
        <v>0.21617682658322401</v>
      </c>
      <c r="D2249">
        <v>0.371247225986926</v>
      </c>
      <c r="E2249">
        <v>0.58229883336781196</v>
      </c>
      <c r="F2249">
        <v>0.56036541117664196</v>
      </c>
      <c r="G2249">
        <v>0.72234675914590196</v>
      </c>
    </row>
    <row r="2250" spans="1:7" x14ac:dyDescent="0.35">
      <c r="A2250" t="s">
        <v>1151</v>
      </c>
      <c r="B2250">
        <v>6.2565594026609199</v>
      </c>
      <c r="C2250">
        <v>0.21472070883654601</v>
      </c>
      <c r="D2250">
        <v>1.17381506519928</v>
      </c>
      <c r="E2250">
        <v>0.18292550096048699</v>
      </c>
      <c r="F2250">
        <v>0.85485647361553896</v>
      </c>
      <c r="G2250">
        <v>0.92074650254647605</v>
      </c>
    </row>
    <row r="2251" spans="1:7" x14ac:dyDescent="0.35">
      <c r="A2251" t="s">
        <v>225</v>
      </c>
      <c r="B2251">
        <v>576.93524995442203</v>
      </c>
      <c r="C2251">
        <v>0.21379827685775599</v>
      </c>
      <c r="D2251">
        <v>0.32362255072480001</v>
      </c>
      <c r="E2251">
        <v>0.66064084959136304</v>
      </c>
      <c r="F2251">
        <v>0.50884266545497703</v>
      </c>
      <c r="G2251">
        <v>0.68056826762788802</v>
      </c>
    </row>
    <row r="2252" spans="1:7" x14ac:dyDescent="0.35">
      <c r="A2252" t="s">
        <v>223</v>
      </c>
      <c r="B2252">
        <v>1339.7227946989599</v>
      </c>
      <c r="C2252">
        <v>0.21299653049861</v>
      </c>
      <c r="D2252">
        <v>0.37982421424955298</v>
      </c>
      <c r="E2252">
        <v>0.56077659745691499</v>
      </c>
      <c r="F2252">
        <v>0.57494984233443203</v>
      </c>
      <c r="G2252">
        <v>0.73231888505979403</v>
      </c>
    </row>
    <row r="2253" spans="1:7" x14ac:dyDescent="0.35">
      <c r="A2253" t="s">
        <v>3594</v>
      </c>
      <c r="B2253">
        <v>89.989005094571596</v>
      </c>
      <c r="C2253">
        <v>0.21287537850666699</v>
      </c>
      <c r="D2253">
        <v>0.45108438355170899</v>
      </c>
      <c r="E2253">
        <v>0.47191919354544398</v>
      </c>
      <c r="F2253">
        <v>0.63698446755512494</v>
      </c>
      <c r="G2253">
        <v>0.77675155123052497</v>
      </c>
    </row>
    <row r="2254" spans="1:7" x14ac:dyDescent="0.35">
      <c r="A2254" t="s">
        <v>2854</v>
      </c>
      <c r="B2254">
        <v>398.87921351253402</v>
      </c>
      <c r="C2254">
        <v>0.210831372447153</v>
      </c>
      <c r="D2254">
        <v>0.44361439726757601</v>
      </c>
      <c r="E2254">
        <v>0.47525818311073698</v>
      </c>
      <c r="F2254">
        <v>0.63460296074699996</v>
      </c>
      <c r="G2254">
        <v>0.77533722201292199</v>
      </c>
    </row>
    <row r="2255" spans="1:7" x14ac:dyDescent="0.35">
      <c r="A2255" t="s">
        <v>2267</v>
      </c>
      <c r="B2255">
        <v>263.01830930922802</v>
      </c>
      <c r="C2255">
        <v>0.20960134682682599</v>
      </c>
      <c r="D2255">
        <v>0.47415061557962201</v>
      </c>
      <c r="E2255">
        <v>0.44205646885135902</v>
      </c>
      <c r="F2255">
        <v>0.65844834381207396</v>
      </c>
      <c r="G2255">
        <v>0.79011881442226395</v>
      </c>
    </row>
    <row r="2256" spans="1:7" x14ac:dyDescent="0.35">
      <c r="A2256" t="s">
        <v>912</v>
      </c>
      <c r="B2256">
        <v>471.44984025608602</v>
      </c>
      <c r="C2256">
        <v>0.20797554345362501</v>
      </c>
      <c r="D2256">
        <v>0.38283724751911902</v>
      </c>
      <c r="E2256">
        <v>0.54324793316574704</v>
      </c>
      <c r="F2256">
        <v>0.58695910782540295</v>
      </c>
      <c r="G2256">
        <v>0.74329431009556701</v>
      </c>
    </row>
    <row r="2257" spans="1:7" x14ac:dyDescent="0.35">
      <c r="A2257" t="s">
        <v>4295</v>
      </c>
      <c r="B2257">
        <v>16.038750789523299</v>
      </c>
      <c r="C2257">
        <v>0.206749186979794</v>
      </c>
      <c r="D2257">
        <v>0.86680542531057603</v>
      </c>
      <c r="E2257">
        <v>0.23851856592350701</v>
      </c>
      <c r="F2257">
        <v>0.81147891729652799</v>
      </c>
      <c r="G2257">
        <v>0.89216936272127201</v>
      </c>
    </row>
    <row r="2258" spans="1:7" x14ac:dyDescent="0.35">
      <c r="A2258" t="s">
        <v>1305</v>
      </c>
      <c r="B2258">
        <v>778.006799583016</v>
      </c>
      <c r="C2258">
        <v>0.20606579363687</v>
      </c>
      <c r="D2258">
        <v>0.56893565973773996</v>
      </c>
      <c r="E2258">
        <v>0.362195250218381</v>
      </c>
      <c r="F2258">
        <v>0.71720612872644096</v>
      </c>
      <c r="G2258">
        <v>0.82966629362320599</v>
      </c>
    </row>
    <row r="2259" spans="1:7" x14ac:dyDescent="0.35">
      <c r="A2259" t="s">
        <v>4027</v>
      </c>
      <c r="B2259">
        <v>188.566826488667</v>
      </c>
      <c r="C2259">
        <v>0.20585854358059799</v>
      </c>
      <c r="D2259">
        <v>0.395285820164819</v>
      </c>
      <c r="E2259">
        <v>0.52078403291765696</v>
      </c>
      <c r="F2259">
        <v>0.60251722732656399</v>
      </c>
      <c r="G2259">
        <v>0.75299859454116502</v>
      </c>
    </row>
    <row r="2260" spans="1:7" x14ac:dyDescent="0.35">
      <c r="A2260" t="s">
        <v>3430</v>
      </c>
      <c r="B2260">
        <v>165.128142583406</v>
      </c>
      <c r="C2260">
        <v>0.20530992826325301</v>
      </c>
      <c r="D2260">
        <v>0.422952215837611</v>
      </c>
      <c r="E2260">
        <v>0.485421096226341</v>
      </c>
      <c r="F2260">
        <v>0.62737767070745398</v>
      </c>
      <c r="G2260">
        <v>0.77048198885756103</v>
      </c>
    </row>
    <row r="2261" spans="1:7" x14ac:dyDescent="0.35">
      <c r="A2261" t="s">
        <v>1183</v>
      </c>
      <c r="B2261">
        <v>341.05600751196101</v>
      </c>
      <c r="C2261">
        <v>0.20528392423396899</v>
      </c>
      <c r="D2261">
        <v>0.462293235267971</v>
      </c>
      <c r="E2261">
        <v>0.444055652501545</v>
      </c>
      <c r="F2261">
        <v>0.65700234818527203</v>
      </c>
      <c r="G2261">
        <v>0.78941509778225405</v>
      </c>
    </row>
    <row r="2262" spans="1:7" x14ac:dyDescent="0.35">
      <c r="A2262" t="s">
        <v>3124</v>
      </c>
      <c r="B2262">
        <v>35.110734496230101</v>
      </c>
      <c r="C2262">
        <v>0.20480474481083999</v>
      </c>
      <c r="D2262">
        <v>0.58980953931816305</v>
      </c>
      <c r="E2262">
        <v>0.34723877990783403</v>
      </c>
      <c r="F2262">
        <v>0.72841193904238</v>
      </c>
      <c r="G2262">
        <v>0.83815059354520205</v>
      </c>
    </row>
    <row r="2263" spans="1:7" x14ac:dyDescent="0.35">
      <c r="A2263" t="s">
        <v>3244</v>
      </c>
      <c r="B2263">
        <v>7.4693139412456899</v>
      </c>
      <c r="C2263">
        <v>0.20358116623611899</v>
      </c>
      <c r="D2263">
        <v>1.0401403916679</v>
      </c>
      <c r="E2263">
        <v>0.19572470011444401</v>
      </c>
      <c r="F2263">
        <v>0.84482565041690105</v>
      </c>
      <c r="G2263">
        <v>0.91442400263391899</v>
      </c>
    </row>
    <row r="2264" spans="1:7" x14ac:dyDescent="0.35">
      <c r="A2264" t="s">
        <v>3580</v>
      </c>
      <c r="B2264">
        <v>38.405226086271099</v>
      </c>
      <c r="C2264">
        <v>0.20295980703884201</v>
      </c>
      <c r="D2264">
        <v>0.62785791853734296</v>
      </c>
      <c r="E2264">
        <v>0.32325754131071099</v>
      </c>
      <c r="F2264">
        <v>0.74650020635182801</v>
      </c>
      <c r="G2264">
        <v>0.84965360115609401</v>
      </c>
    </row>
    <row r="2265" spans="1:7" x14ac:dyDescent="0.35">
      <c r="A2265" t="s">
        <v>3948</v>
      </c>
      <c r="B2265">
        <v>414.69413465769401</v>
      </c>
      <c r="C2265">
        <v>0.20263107229937199</v>
      </c>
      <c r="D2265">
        <v>0.38046081112673502</v>
      </c>
      <c r="E2265">
        <v>0.53259380828022795</v>
      </c>
      <c r="F2265">
        <v>0.59431478915826697</v>
      </c>
      <c r="G2265">
        <v>0.74753173922482297</v>
      </c>
    </row>
    <row r="2266" spans="1:7" x14ac:dyDescent="0.35">
      <c r="A2266" t="s">
        <v>4548</v>
      </c>
      <c r="B2266">
        <v>112.85502387778401</v>
      </c>
      <c r="C2266">
        <v>0.202484210243004</v>
      </c>
      <c r="D2266">
        <v>0.45577164981003598</v>
      </c>
      <c r="E2266">
        <v>0.44426679528531199</v>
      </c>
      <c r="F2266">
        <v>0.65684970491161399</v>
      </c>
      <c r="G2266">
        <v>0.78941509778225405</v>
      </c>
    </row>
    <row r="2267" spans="1:7" x14ac:dyDescent="0.35">
      <c r="A2267" t="s">
        <v>3289</v>
      </c>
      <c r="B2267">
        <v>355.47224601952701</v>
      </c>
      <c r="C2267">
        <v>0.20228725397660999</v>
      </c>
      <c r="D2267">
        <v>0.41380199546976298</v>
      </c>
      <c r="E2267">
        <v>0.48885035884606298</v>
      </c>
      <c r="F2267">
        <v>0.62494764235852496</v>
      </c>
      <c r="G2267">
        <v>0.76954485417496199</v>
      </c>
    </row>
    <row r="2268" spans="1:7" x14ac:dyDescent="0.35">
      <c r="A2268" t="s">
        <v>2081</v>
      </c>
      <c r="B2268">
        <v>28.710471553460199</v>
      </c>
      <c r="C2268">
        <v>0.20191514723714801</v>
      </c>
      <c r="D2268">
        <v>0.65185915095256597</v>
      </c>
      <c r="E2268">
        <v>0.30975272333308301</v>
      </c>
      <c r="F2268">
        <v>0.75674900577284299</v>
      </c>
      <c r="G2268">
        <v>0.857081621670578</v>
      </c>
    </row>
    <row r="2269" spans="1:7" x14ac:dyDescent="0.35">
      <c r="A2269" t="s">
        <v>1797</v>
      </c>
      <c r="B2269">
        <v>7830.63811763799</v>
      </c>
      <c r="C2269">
        <v>0.20064504261430899</v>
      </c>
      <c r="D2269">
        <v>0.32746345426051499</v>
      </c>
      <c r="E2269">
        <v>0.61272499267867897</v>
      </c>
      <c r="F2269">
        <v>0.54005819408142397</v>
      </c>
      <c r="G2269">
        <v>0.70579381508941497</v>
      </c>
    </row>
    <row r="2270" spans="1:7" x14ac:dyDescent="0.35">
      <c r="A2270" t="s">
        <v>2660</v>
      </c>
      <c r="B2270">
        <v>21.448339589437602</v>
      </c>
      <c r="C2270">
        <v>0.20000756829001201</v>
      </c>
      <c r="D2270">
        <v>0.70136461790406002</v>
      </c>
      <c r="E2270">
        <v>0.28516917332914399</v>
      </c>
      <c r="F2270">
        <v>0.77551453634467704</v>
      </c>
      <c r="G2270">
        <v>0.86860258099072696</v>
      </c>
    </row>
    <row r="2271" spans="1:7" x14ac:dyDescent="0.35">
      <c r="A2271" t="s">
        <v>1088</v>
      </c>
      <c r="B2271">
        <v>1484.0087846278</v>
      </c>
      <c r="C2271">
        <v>0.199750408847196</v>
      </c>
      <c r="D2271">
        <v>0.33163137801033499</v>
      </c>
      <c r="E2271">
        <v>0.60232662556125904</v>
      </c>
      <c r="F2271">
        <v>0.54695674092086799</v>
      </c>
      <c r="G2271">
        <v>0.71155267289605195</v>
      </c>
    </row>
    <row r="2272" spans="1:7" x14ac:dyDescent="0.35">
      <c r="A2272" t="s">
        <v>533</v>
      </c>
      <c r="B2272">
        <v>1112.9072851845799</v>
      </c>
      <c r="C2272">
        <v>0.19940981247614301</v>
      </c>
      <c r="D2272">
        <v>0.44400246980211</v>
      </c>
      <c r="E2272">
        <v>0.44911870099510798</v>
      </c>
      <c r="F2272">
        <v>0.65334603062434704</v>
      </c>
      <c r="G2272">
        <v>0.78756620744670203</v>
      </c>
    </row>
    <row r="2273" spans="1:7" x14ac:dyDescent="0.35">
      <c r="A2273" t="s">
        <v>4051</v>
      </c>
      <c r="B2273">
        <v>2169.7205051697601</v>
      </c>
      <c r="C2273">
        <v>0.19888611282937499</v>
      </c>
      <c r="D2273">
        <v>0.57647996382847599</v>
      </c>
      <c r="E2273">
        <v>0.345000911234707</v>
      </c>
      <c r="F2273">
        <v>0.73009368567840904</v>
      </c>
      <c r="G2273">
        <v>0.838480515500025</v>
      </c>
    </row>
    <row r="2274" spans="1:7" x14ac:dyDescent="0.35">
      <c r="A2274" t="s">
        <v>3573</v>
      </c>
      <c r="B2274">
        <v>47.371876421679303</v>
      </c>
      <c r="C2274">
        <v>0.19878417925797001</v>
      </c>
      <c r="D2274">
        <v>0.57400837213008604</v>
      </c>
      <c r="E2274">
        <v>0.346308850026528</v>
      </c>
      <c r="F2274">
        <v>0.72911061828960999</v>
      </c>
      <c r="G2274">
        <v>0.83815059354520205</v>
      </c>
    </row>
    <row r="2275" spans="1:7" x14ac:dyDescent="0.35">
      <c r="A2275" t="s">
        <v>2524</v>
      </c>
      <c r="B2275">
        <v>733.37299060183796</v>
      </c>
      <c r="C2275">
        <v>0.19806715282721099</v>
      </c>
      <c r="D2275">
        <v>0.400714931890919</v>
      </c>
      <c r="E2275">
        <v>0.49428443280753098</v>
      </c>
      <c r="F2275">
        <v>0.62110531762127896</v>
      </c>
      <c r="G2275">
        <v>0.76647376485423302</v>
      </c>
    </row>
    <row r="2276" spans="1:7" x14ac:dyDescent="0.35">
      <c r="A2276" t="s">
        <v>2892</v>
      </c>
      <c r="B2276">
        <v>64.419213426415098</v>
      </c>
      <c r="C2276">
        <v>0.19780813793764199</v>
      </c>
      <c r="D2276">
        <v>0.66697487899255303</v>
      </c>
      <c r="E2276">
        <v>0.29657509475683003</v>
      </c>
      <c r="F2276">
        <v>0.76679092732931498</v>
      </c>
      <c r="G2276">
        <v>0.86259519163267495</v>
      </c>
    </row>
    <row r="2277" spans="1:7" x14ac:dyDescent="0.35">
      <c r="A2277" t="s">
        <v>3949</v>
      </c>
      <c r="B2277">
        <v>703.31222898742794</v>
      </c>
      <c r="C2277">
        <v>0.19740424624970401</v>
      </c>
      <c r="D2277">
        <v>0.42322210635587598</v>
      </c>
      <c r="E2277">
        <v>0.466431793814929</v>
      </c>
      <c r="F2277">
        <v>0.64090645824065895</v>
      </c>
      <c r="G2277">
        <v>0.77858862452100097</v>
      </c>
    </row>
    <row r="2278" spans="1:7" x14ac:dyDescent="0.35">
      <c r="A2278" t="s">
        <v>3316</v>
      </c>
      <c r="B2278">
        <v>491.20234622526601</v>
      </c>
      <c r="C2278">
        <v>0.19710940609180699</v>
      </c>
      <c r="D2278">
        <v>0.43685527284724401</v>
      </c>
      <c r="E2278">
        <v>0.45120070271128698</v>
      </c>
      <c r="F2278">
        <v>0.65184490323418998</v>
      </c>
      <c r="G2278">
        <v>0.78711802468826297</v>
      </c>
    </row>
    <row r="2279" spans="1:7" x14ac:dyDescent="0.35">
      <c r="A2279" t="s">
        <v>4171</v>
      </c>
      <c r="B2279">
        <v>21.278358992235699</v>
      </c>
      <c r="C2279">
        <v>0.19697871702974101</v>
      </c>
      <c r="D2279">
        <v>0.67451487662578702</v>
      </c>
      <c r="E2279">
        <v>0.29203020401138202</v>
      </c>
      <c r="F2279">
        <v>0.770263530567597</v>
      </c>
      <c r="G2279">
        <v>0.86489181846129404</v>
      </c>
    </row>
    <row r="2280" spans="1:7" x14ac:dyDescent="0.35">
      <c r="A2280" t="s">
        <v>921</v>
      </c>
      <c r="B2280">
        <v>124.719773753417</v>
      </c>
      <c r="C2280">
        <v>0.196857664468893</v>
      </c>
      <c r="D2280">
        <v>0.39393216362074601</v>
      </c>
      <c r="E2280">
        <v>0.49972478169722601</v>
      </c>
      <c r="F2280">
        <v>0.617268880427148</v>
      </c>
      <c r="G2280">
        <v>0.76429410134522302</v>
      </c>
    </row>
    <row r="2281" spans="1:7" x14ac:dyDescent="0.35">
      <c r="A2281" t="s">
        <v>4555</v>
      </c>
      <c r="B2281">
        <v>50.212790340277003</v>
      </c>
      <c r="C2281">
        <v>0.19622747124539899</v>
      </c>
      <c r="D2281">
        <v>0.49051673956728897</v>
      </c>
      <c r="E2281">
        <v>0.40004235414779499</v>
      </c>
      <c r="F2281">
        <v>0.68912532150771</v>
      </c>
      <c r="G2281">
        <v>0.81048915823151901</v>
      </c>
    </row>
    <row r="2282" spans="1:7" x14ac:dyDescent="0.35">
      <c r="A2282" t="s">
        <v>4308</v>
      </c>
      <c r="B2282">
        <v>77.133392417866204</v>
      </c>
      <c r="C2282">
        <v>0.19559205183564601</v>
      </c>
      <c r="D2282">
        <v>0.56574479017373003</v>
      </c>
      <c r="E2282">
        <v>0.34572488378652699</v>
      </c>
      <c r="F2282">
        <v>0.72954948158813204</v>
      </c>
      <c r="G2282">
        <v>0.83815059354520205</v>
      </c>
    </row>
    <row r="2283" spans="1:7" x14ac:dyDescent="0.35">
      <c r="A2283" t="s">
        <v>1598</v>
      </c>
      <c r="B2283">
        <v>70.414787286413699</v>
      </c>
      <c r="C2283">
        <v>0.19551437709025599</v>
      </c>
      <c r="D2283">
        <v>0.556650925328388</v>
      </c>
      <c r="E2283">
        <v>0.35123336402416799</v>
      </c>
      <c r="F2283">
        <v>0.72541328174974096</v>
      </c>
      <c r="G2283">
        <v>0.83588494214966502</v>
      </c>
    </row>
    <row r="2284" spans="1:7" x14ac:dyDescent="0.35">
      <c r="A2284" t="s">
        <v>382</v>
      </c>
      <c r="B2284">
        <v>31.420619072308899</v>
      </c>
      <c r="C2284">
        <v>0.19536058414058499</v>
      </c>
      <c r="D2284">
        <v>0.71008113845240395</v>
      </c>
      <c r="E2284">
        <v>0.27512431123908898</v>
      </c>
      <c r="F2284">
        <v>0.78322073437080697</v>
      </c>
      <c r="G2284">
        <v>0.87372249337629304</v>
      </c>
    </row>
    <row r="2285" spans="1:7" x14ac:dyDescent="0.35">
      <c r="A2285" t="s">
        <v>2539</v>
      </c>
      <c r="B2285">
        <v>185.062308522797</v>
      </c>
      <c r="C2285">
        <v>0.19472335017126499</v>
      </c>
      <c r="D2285">
        <v>0.49436035616583901</v>
      </c>
      <c r="E2285">
        <v>0.393889493246387</v>
      </c>
      <c r="F2285">
        <v>0.6936626277947</v>
      </c>
      <c r="G2285">
        <v>0.81345108061784499</v>
      </c>
    </row>
    <row r="2286" spans="1:7" x14ac:dyDescent="0.35">
      <c r="A2286" t="s">
        <v>175</v>
      </c>
      <c r="B2286">
        <v>105.211523509488</v>
      </c>
      <c r="C2286">
        <v>0.19395096658247399</v>
      </c>
      <c r="D2286">
        <v>0.45536361504697798</v>
      </c>
      <c r="E2286">
        <v>0.425925480590856</v>
      </c>
      <c r="F2286">
        <v>0.67016214719922595</v>
      </c>
      <c r="G2286">
        <v>0.79867734328524898</v>
      </c>
    </row>
    <row r="2287" spans="1:7" x14ac:dyDescent="0.35">
      <c r="A2287" t="s">
        <v>658</v>
      </c>
      <c r="B2287">
        <v>231.90158521592599</v>
      </c>
      <c r="C2287">
        <v>0.193674358373667</v>
      </c>
      <c r="D2287">
        <v>0.37430132837378699</v>
      </c>
      <c r="E2287">
        <v>0.517428990207212</v>
      </c>
      <c r="F2287">
        <v>0.60485672683283398</v>
      </c>
      <c r="G2287">
        <v>0.75470510302883997</v>
      </c>
    </row>
    <row r="2288" spans="1:7" x14ac:dyDescent="0.35">
      <c r="A2288" t="s">
        <v>3790</v>
      </c>
      <c r="B2288">
        <v>42.730327465795298</v>
      </c>
      <c r="C2288">
        <v>0.19321489576717299</v>
      </c>
      <c r="D2288">
        <v>0.68662091386249802</v>
      </c>
      <c r="E2288">
        <v>0.28139966590919502</v>
      </c>
      <c r="F2288">
        <v>0.77840387433474501</v>
      </c>
      <c r="G2288">
        <v>0.87059512662699401</v>
      </c>
    </row>
    <row r="2289" spans="1:7" x14ac:dyDescent="0.35">
      <c r="A2289" t="s">
        <v>1942</v>
      </c>
      <c r="B2289">
        <v>58.158046542648599</v>
      </c>
      <c r="C2289">
        <v>0.19206001643569101</v>
      </c>
      <c r="D2289">
        <v>0.64504020567347997</v>
      </c>
      <c r="E2289">
        <v>0.29774890734936899</v>
      </c>
      <c r="F2289">
        <v>0.76589481271401305</v>
      </c>
      <c r="G2289">
        <v>0.86218892187945295</v>
      </c>
    </row>
    <row r="2290" spans="1:7" x14ac:dyDescent="0.35">
      <c r="A2290" t="s">
        <v>2789</v>
      </c>
      <c r="B2290">
        <v>389.38452649755601</v>
      </c>
      <c r="C2290">
        <v>0.19151262117571699</v>
      </c>
      <c r="D2290">
        <v>0.331742395384652</v>
      </c>
      <c r="E2290">
        <v>0.57729317639266398</v>
      </c>
      <c r="F2290">
        <v>0.56374142245871595</v>
      </c>
      <c r="G2290">
        <v>0.72351979242310505</v>
      </c>
    </row>
    <row r="2291" spans="1:7" x14ac:dyDescent="0.35">
      <c r="A2291" t="s">
        <v>2897</v>
      </c>
      <c r="B2291">
        <v>213.744422171987</v>
      </c>
      <c r="C2291">
        <v>0.19008603241219199</v>
      </c>
      <c r="D2291">
        <v>0.42250098227176902</v>
      </c>
      <c r="E2291">
        <v>0.44990672303318102</v>
      </c>
      <c r="F2291">
        <v>0.65277769971035104</v>
      </c>
      <c r="G2291">
        <v>0.78739205296473802</v>
      </c>
    </row>
    <row r="2292" spans="1:7" x14ac:dyDescent="0.35">
      <c r="A2292" t="s">
        <v>3468</v>
      </c>
      <c r="B2292">
        <v>1797.62179338591</v>
      </c>
      <c r="C2292">
        <v>0.190076359176167</v>
      </c>
      <c r="D2292">
        <v>0.56689561382554199</v>
      </c>
      <c r="E2292">
        <v>0.33529340241934202</v>
      </c>
      <c r="F2292">
        <v>0.737403770094613</v>
      </c>
      <c r="G2292">
        <v>0.84312370311934803</v>
      </c>
    </row>
    <row r="2293" spans="1:7" x14ac:dyDescent="0.35">
      <c r="A2293" t="s">
        <v>513</v>
      </c>
      <c r="B2293">
        <v>215.37583242566001</v>
      </c>
      <c r="C2293">
        <v>0.18942056305035901</v>
      </c>
      <c r="D2293">
        <v>0.42077581955286902</v>
      </c>
      <c r="E2293">
        <v>0.45016979172340199</v>
      </c>
      <c r="F2293">
        <v>0.65258801626490204</v>
      </c>
      <c r="G2293">
        <v>0.78739205296473802</v>
      </c>
    </row>
    <row r="2294" spans="1:7" x14ac:dyDescent="0.35">
      <c r="A2294" t="s">
        <v>2062</v>
      </c>
      <c r="B2294">
        <v>285.08130203539702</v>
      </c>
      <c r="C2294">
        <v>0.18912837492856499</v>
      </c>
      <c r="D2294">
        <v>0.57522454847867599</v>
      </c>
      <c r="E2294">
        <v>0.32879051394583497</v>
      </c>
      <c r="F2294">
        <v>0.74231403359961401</v>
      </c>
      <c r="G2294">
        <v>0.84620603245019499</v>
      </c>
    </row>
    <row r="2295" spans="1:7" x14ac:dyDescent="0.35">
      <c r="A2295" t="s">
        <v>1304</v>
      </c>
      <c r="B2295">
        <v>47.172759090813599</v>
      </c>
      <c r="C2295">
        <v>0.18762340445397599</v>
      </c>
      <c r="D2295">
        <v>0.68360552838280797</v>
      </c>
      <c r="E2295">
        <v>0.27446150837579197</v>
      </c>
      <c r="F2295">
        <v>0.78372998009782502</v>
      </c>
      <c r="G2295">
        <v>0.87372249337629304</v>
      </c>
    </row>
    <row r="2296" spans="1:7" x14ac:dyDescent="0.35">
      <c r="A2296" t="s">
        <v>3739</v>
      </c>
      <c r="B2296">
        <v>201.568928136484</v>
      </c>
      <c r="C2296">
        <v>0.187454772934111</v>
      </c>
      <c r="D2296">
        <v>0.34287327857875799</v>
      </c>
      <c r="E2296">
        <v>0.54671735782714903</v>
      </c>
      <c r="F2296">
        <v>0.58457292718467702</v>
      </c>
      <c r="G2296">
        <v>0.74086765476747396</v>
      </c>
    </row>
    <row r="2297" spans="1:7" x14ac:dyDescent="0.35">
      <c r="A2297" t="s">
        <v>1825</v>
      </c>
      <c r="B2297">
        <v>212.74120825541399</v>
      </c>
      <c r="C2297">
        <v>0.18743893766072101</v>
      </c>
      <c r="D2297">
        <v>0.39306026443492698</v>
      </c>
      <c r="E2297">
        <v>0.47687073617117598</v>
      </c>
      <c r="F2297">
        <v>0.63345417150634598</v>
      </c>
      <c r="G2297">
        <v>0.77480899388409896</v>
      </c>
    </row>
    <row r="2298" spans="1:7" x14ac:dyDescent="0.35">
      <c r="A2298" t="s">
        <v>4518</v>
      </c>
      <c r="B2298">
        <v>118.11560521774901</v>
      </c>
      <c r="C2298">
        <v>0.18718749133882301</v>
      </c>
      <c r="D2298">
        <v>0.43186560935247598</v>
      </c>
      <c r="E2298">
        <v>0.43343921647173</v>
      </c>
      <c r="F2298">
        <v>0.66469571548975104</v>
      </c>
      <c r="G2298">
        <v>0.79392385978086599</v>
      </c>
    </row>
    <row r="2299" spans="1:7" x14ac:dyDescent="0.35">
      <c r="A2299" t="s">
        <v>1676</v>
      </c>
      <c r="B2299">
        <v>127.74345754245201</v>
      </c>
      <c r="C2299">
        <v>0.18509276806855701</v>
      </c>
      <c r="D2299">
        <v>0.49583659065056201</v>
      </c>
      <c r="E2299">
        <v>0.37329388665266899</v>
      </c>
      <c r="F2299">
        <v>0.70892972590471603</v>
      </c>
      <c r="G2299">
        <v>0.82234148975516397</v>
      </c>
    </row>
    <row r="2300" spans="1:7" x14ac:dyDescent="0.35">
      <c r="A2300" t="s">
        <v>4313</v>
      </c>
      <c r="B2300">
        <v>45.296314715273098</v>
      </c>
      <c r="C2300">
        <v>0.18400366643473501</v>
      </c>
      <c r="D2300">
        <v>0.54705468627462694</v>
      </c>
      <c r="E2300">
        <v>0.33635333185385402</v>
      </c>
      <c r="F2300">
        <v>0.73660443715645196</v>
      </c>
      <c r="G2300">
        <v>0.84255558401974195</v>
      </c>
    </row>
    <row r="2301" spans="1:7" x14ac:dyDescent="0.35">
      <c r="A2301" t="s">
        <v>2260</v>
      </c>
      <c r="B2301">
        <v>133.49839823687</v>
      </c>
      <c r="C2301">
        <v>0.18339140959098801</v>
      </c>
      <c r="D2301">
        <v>0.45954138213842599</v>
      </c>
      <c r="E2301">
        <v>0.399074853145098</v>
      </c>
      <c r="F2301">
        <v>0.689838050702267</v>
      </c>
      <c r="G2301">
        <v>0.81112427744805304</v>
      </c>
    </row>
    <row r="2302" spans="1:7" x14ac:dyDescent="0.35">
      <c r="A2302" t="s">
        <v>978</v>
      </c>
      <c r="B2302">
        <v>1200.98833811022</v>
      </c>
      <c r="C2302">
        <v>0.18191787265828499</v>
      </c>
      <c r="D2302">
        <v>0.45359635503416901</v>
      </c>
      <c r="E2302">
        <v>0.40105673389853702</v>
      </c>
      <c r="F2302">
        <v>0.688378354315756</v>
      </c>
      <c r="G2302">
        <v>0.81020188488721501</v>
      </c>
    </row>
    <row r="2303" spans="1:7" x14ac:dyDescent="0.35">
      <c r="A2303" t="s">
        <v>2359</v>
      </c>
      <c r="B2303">
        <v>147.268448138216</v>
      </c>
      <c r="C2303">
        <v>0.181269403431295</v>
      </c>
      <c r="D2303">
        <v>0.41787750160248199</v>
      </c>
      <c r="E2303">
        <v>0.43378598449583999</v>
      </c>
      <c r="F2303">
        <v>0.66444386018436896</v>
      </c>
      <c r="G2303">
        <v>0.79381914109004803</v>
      </c>
    </row>
    <row r="2304" spans="1:7" x14ac:dyDescent="0.35">
      <c r="A2304" t="s">
        <v>467</v>
      </c>
      <c r="B2304">
        <v>230.98411670527599</v>
      </c>
      <c r="C2304">
        <v>0.18109609482598901</v>
      </c>
      <c r="D2304">
        <v>0.46796334421936198</v>
      </c>
      <c r="E2304">
        <v>0.38698777813054203</v>
      </c>
      <c r="F2304">
        <v>0.69876525604043405</v>
      </c>
      <c r="G2304">
        <v>0.81745221702286497</v>
      </c>
    </row>
    <row r="2305" spans="1:7" x14ac:dyDescent="0.35">
      <c r="A2305" t="s">
        <v>2968</v>
      </c>
      <c r="B2305">
        <v>100.430396708652</v>
      </c>
      <c r="C2305">
        <v>0.180991374630489</v>
      </c>
      <c r="D2305">
        <v>0.72120822290925402</v>
      </c>
      <c r="E2305">
        <v>0.25095578347733599</v>
      </c>
      <c r="F2305">
        <v>0.80184829505259403</v>
      </c>
      <c r="G2305">
        <v>0.88554968172208604</v>
      </c>
    </row>
    <row r="2306" spans="1:7" x14ac:dyDescent="0.35">
      <c r="A2306" t="s">
        <v>4107</v>
      </c>
      <c r="B2306">
        <v>48.980740338249099</v>
      </c>
      <c r="C2306">
        <v>0.180535737963265</v>
      </c>
      <c r="D2306">
        <v>0.54645083641707703</v>
      </c>
      <c r="E2306">
        <v>0.33037873845520399</v>
      </c>
      <c r="F2306">
        <v>0.74111380471920196</v>
      </c>
      <c r="G2306">
        <v>0.84511444476824105</v>
      </c>
    </row>
    <row r="2307" spans="1:7" x14ac:dyDescent="0.35">
      <c r="A2307" t="s">
        <v>4517</v>
      </c>
      <c r="B2307">
        <v>56.3219558983035</v>
      </c>
      <c r="C2307">
        <v>0.18014277822854499</v>
      </c>
      <c r="D2307">
        <v>0.5044305399715</v>
      </c>
      <c r="E2307">
        <v>0.35712107803528997</v>
      </c>
      <c r="F2307">
        <v>0.72100116553795701</v>
      </c>
      <c r="G2307">
        <v>0.83238792630755098</v>
      </c>
    </row>
    <row r="2308" spans="1:7" x14ac:dyDescent="0.35">
      <c r="A2308" t="s">
        <v>1632</v>
      </c>
      <c r="B2308">
        <v>251.50626436563499</v>
      </c>
      <c r="C2308">
        <v>0.177804262285293</v>
      </c>
      <c r="D2308">
        <v>0.34403619592440698</v>
      </c>
      <c r="E2308">
        <v>0.51681847547332205</v>
      </c>
      <c r="F2308">
        <v>0.60528288160099897</v>
      </c>
      <c r="G2308">
        <v>0.755041984659657</v>
      </c>
    </row>
    <row r="2309" spans="1:7" x14ac:dyDescent="0.35">
      <c r="A2309" t="s">
        <v>3356</v>
      </c>
      <c r="B2309">
        <v>39.440356750794599</v>
      </c>
      <c r="C2309">
        <v>0.176602967463802</v>
      </c>
      <c r="D2309">
        <v>0.59078476736827501</v>
      </c>
      <c r="E2309">
        <v>0.29892945319240799</v>
      </c>
      <c r="F2309">
        <v>0.76499387362590399</v>
      </c>
      <c r="G2309">
        <v>0.86218892187945295</v>
      </c>
    </row>
    <row r="2310" spans="1:7" x14ac:dyDescent="0.35">
      <c r="A2310" t="s">
        <v>1680</v>
      </c>
      <c r="B2310">
        <v>150.48632080013201</v>
      </c>
      <c r="C2310">
        <v>0.17633079759043699</v>
      </c>
      <c r="D2310">
        <v>0.403092928308809</v>
      </c>
      <c r="E2310">
        <v>0.43744453253059901</v>
      </c>
      <c r="F2310">
        <v>0.66178899407012604</v>
      </c>
      <c r="G2310">
        <v>0.79221336626121797</v>
      </c>
    </row>
    <row r="2311" spans="1:7" x14ac:dyDescent="0.35">
      <c r="A2311" t="s">
        <v>1539</v>
      </c>
      <c r="B2311">
        <v>58.713042566864203</v>
      </c>
      <c r="C2311">
        <v>0.17630465341307699</v>
      </c>
      <c r="D2311">
        <v>0.66048422179282296</v>
      </c>
      <c r="E2311">
        <v>0.26693242260127698</v>
      </c>
      <c r="F2311">
        <v>0.78952119245779595</v>
      </c>
      <c r="G2311">
        <v>0.876943479332287</v>
      </c>
    </row>
    <row r="2312" spans="1:7" x14ac:dyDescent="0.35">
      <c r="A2312" t="s">
        <v>2015</v>
      </c>
      <c r="B2312">
        <v>206.160824183122</v>
      </c>
      <c r="C2312">
        <v>0.17567408237128701</v>
      </c>
      <c r="D2312">
        <v>0.401399946264338</v>
      </c>
      <c r="E2312">
        <v>0.43765347755078698</v>
      </c>
      <c r="F2312">
        <v>0.66163749867397603</v>
      </c>
      <c r="G2312">
        <v>0.79221336626121797</v>
      </c>
    </row>
    <row r="2313" spans="1:7" x14ac:dyDescent="0.35">
      <c r="A2313" t="s">
        <v>1107</v>
      </c>
      <c r="B2313">
        <v>24.409635133264601</v>
      </c>
      <c r="C2313">
        <v>0.17552468476977401</v>
      </c>
      <c r="D2313">
        <v>0.82978813843563903</v>
      </c>
      <c r="E2313">
        <v>0.21152951776423601</v>
      </c>
      <c r="F2313">
        <v>0.832474101429451</v>
      </c>
      <c r="G2313">
        <v>0.90648448418732896</v>
      </c>
    </row>
    <row r="2314" spans="1:7" x14ac:dyDescent="0.35">
      <c r="A2314" t="s">
        <v>849</v>
      </c>
      <c r="B2314">
        <v>52.417237898922103</v>
      </c>
      <c r="C2314">
        <v>0.17551802970283201</v>
      </c>
      <c r="D2314">
        <v>0.47341387131441198</v>
      </c>
      <c r="E2314">
        <v>0.37074965550864403</v>
      </c>
      <c r="F2314">
        <v>0.71082400210978702</v>
      </c>
      <c r="G2314">
        <v>0.82358831780513397</v>
      </c>
    </row>
    <row r="2315" spans="1:7" x14ac:dyDescent="0.35">
      <c r="A2315" t="s">
        <v>3126</v>
      </c>
      <c r="B2315">
        <v>49.238871913742301</v>
      </c>
      <c r="C2315">
        <v>0.17526777207147901</v>
      </c>
      <c r="D2315">
        <v>0.46676800265850499</v>
      </c>
      <c r="E2315">
        <v>0.37549225969481798</v>
      </c>
      <c r="F2315">
        <v>0.70729440190762405</v>
      </c>
      <c r="G2315">
        <v>0.82228601792337797</v>
      </c>
    </row>
    <row r="2316" spans="1:7" x14ac:dyDescent="0.35">
      <c r="A2316" t="s">
        <v>1050</v>
      </c>
      <c r="B2316">
        <v>23.5273076054483</v>
      </c>
      <c r="C2316">
        <v>0.17496969084769501</v>
      </c>
      <c r="D2316">
        <v>0.78938217493241003</v>
      </c>
      <c r="E2316">
        <v>0.22165396737350501</v>
      </c>
      <c r="F2316">
        <v>0.82458326739415899</v>
      </c>
      <c r="G2316">
        <v>0.90200454702505795</v>
      </c>
    </row>
    <row r="2317" spans="1:7" x14ac:dyDescent="0.35">
      <c r="A2317" t="s">
        <v>4319</v>
      </c>
      <c r="B2317">
        <v>134.33064358362901</v>
      </c>
      <c r="C2317">
        <v>0.17359210396875499</v>
      </c>
      <c r="D2317">
        <v>0.489190491546526</v>
      </c>
      <c r="E2317">
        <v>0.35485584239375001</v>
      </c>
      <c r="F2317">
        <v>0.72269759098355202</v>
      </c>
      <c r="G2317">
        <v>0.83335150307786199</v>
      </c>
    </row>
    <row r="2318" spans="1:7" x14ac:dyDescent="0.35">
      <c r="A2318" t="s">
        <v>3656</v>
      </c>
      <c r="B2318">
        <v>2391.4571053421801</v>
      </c>
      <c r="C2318">
        <v>0.173416524550978</v>
      </c>
      <c r="D2318">
        <v>0.34176943951712802</v>
      </c>
      <c r="E2318">
        <v>0.50740793207254198</v>
      </c>
      <c r="F2318">
        <v>0.61186862128491304</v>
      </c>
      <c r="G2318">
        <v>0.75986894557125795</v>
      </c>
    </row>
    <row r="2319" spans="1:7" x14ac:dyDescent="0.35">
      <c r="A2319" t="s">
        <v>1647</v>
      </c>
      <c r="B2319">
        <v>56.087461222837597</v>
      </c>
      <c r="C2319">
        <v>0.17322934767293099</v>
      </c>
      <c r="D2319">
        <v>0.56547991443629697</v>
      </c>
      <c r="E2319">
        <v>0.30634040794466799</v>
      </c>
      <c r="F2319">
        <v>0.75934547601983104</v>
      </c>
      <c r="G2319">
        <v>0.85861444727686698</v>
      </c>
    </row>
    <row r="2320" spans="1:7" x14ac:dyDescent="0.35">
      <c r="A2320" t="s">
        <v>2485</v>
      </c>
      <c r="B2320">
        <v>29.5191564340521</v>
      </c>
      <c r="C2320">
        <v>0.17254949335142999</v>
      </c>
      <c r="D2320">
        <v>0.89707287586640305</v>
      </c>
      <c r="E2320">
        <v>0.192347241783204</v>
      </c>
      <c r="F2320">
        <v>0.84747021561264202</v>
      </c>
      <c r="G2320">
        <v>0.91646577778732397</v>
      </c>
    </row>
    <row r="2321" spans="1:7" x14ac:dyDescent="0.35">
      <c r="A2321" t="s">
        <v>3265</v>
      </c>
      <c r="B2321">
        <v>100.74128269975699</v>
      </c>
      <c r="C2321">
        <v>0.17230594645273101</v>
      </c>
      <c r="D2321">
        <v>0.48139538809489602</v>
      </c>
      <c r="E2321">
        <v>0.35793019774166401</v>
      </c>
      <c r="F2321">
        <v>0.72039555130316002</v>
      </c>
      <c r="G2321">
        <v>0.83203312930551299</v>
      </c>
    </row>
    <row r="2322" spans="1:7" x14ac:dyDescent="0.35">
      <c r="A2322" t="s">
        <v>1026</v>
      </c>
      <c r="B2322">
        <v>8.5977801915952305</v>
      </c>
      <c r="C2322">
        <v>0.170525569275428</v>
      </c>
      <c r="D2322">
        <v>1.0936760969671799</v>
      </c>
      <c r="E2322">
        <v>0.15591962716228699</v>
      </c>
      <c r="F2322">
        <v>0.87609637428042697</v>
      </c>
      <c r="G2322">
        <v>0.93446414507960796</v>
      </c>
    </row>
    <row r="2323" spans="1:7" x14ac:dyDescent="0.35">
      <c r="A2323" t="s">
        <v>403</v>
      </c>
      <c r="B2323">
        <v>3622.6205631879102</v>
      </c>
      <c r="C2323">
        <v>0.16920378006591699</v>
      </c>
      <c r="D2323">
        <v>0.39378333633292301</v>
      </c>
      <c r="E2323">
        <v>0.42968750694636898</v>
      </c>
      <c r="F2323">
        <v>0.66742297240760595</v>
      </c>
      <c r="G2323">
        <v>0.79639439081707197</v>
      </c>
    </row>
    <row r="2324" spans="1:7" x14ac:dyDescent="0.35">
      <c r="A2324" t="s">
        <v>3854</v>
      </c>
      <c r="B2324">
        <v>90.074894089444498</v>
      </c>
      <c r="C2324">
        <v>0.16738750184602</v>
      </c>
      <c r="D2324">
        <v>0.41078067763016102</v>
      </c>
      <c r="E2324">
        <v>0.40748630829399501</v>
      </c>
      <c r="F2324">
        <v>0.68365084817437405</v>
      </c>
      <c r="G2324">
        <v>0.80738931385517798</v>
      </c>
    </row>
    <row r="2325" spans="1:7" x14ac:dyDescent="0.35">
      <c r="A2325" t="s">
        <v>2068</v>
      </c>
      <c r="B2325">
        <v>5.3911146740719103</v>
      </c>
      <c r="C2325">
        <v>0.16639407271864201</v>
      </c>
      <c r="D2325">
        <v>1.2501695965770201</v>
      </c>
      <c r="E2325">
        <v>0.13309719991130201</v>
      </c>
      <c r="F2325">
        <v>0.89411650959296995</v>
      </c>
      <c r="G2325">
        <v>0.94505167300369397</v>
      </c>
    </row>
    <row r="2326" spans="1:7" x14ac:dyDescent="0.35">
      <c r="A2326" t="s">
        <v>3643</v>
      </c>
      <c r="B2326">
        <v>16457.910926677901</v>
      </c>
      <c r="C2326">
        <v>0.16603399671882099</v>
      </c>
      <c r="D2326">
        <v>0.40387218292708699</v>
      </c>
      <c r="E2326">
        <v>0.411105304444292</v>
      </c>
      <c r="F2326">
        <v>0.68099532059830203</v>
      </c>
      <c r="G2326">
        <v>0.805236579871066</v>
      </c>
    </row>
    <row r="2327" spans="1:7" x14ac:dyDescent="0.35">
      <c r="A2327" t="s">
        <v>2875</v>
      </c>
      <c r="B2327">
        <v>107.03444756102699</v>
      </c>
      <c r="C2327">
        <v>0.16601201393227699</v>
      </c>
      <c r="D2327">
        <v>0.46769570202840399</v>
      </c>
      <c r="E2327">
        <v>0.35495732206278702</v>
      </c>
      <c r="F2327">
        <v>0.72262156404141398</v>
      </c>
      <c r="G2327">
        <v>0.83335150307786199</v>
      </c>
    </row>
    <row r="2328" spans="1:7" x14ac:dyDescent="0.35">
      <c r="A2328" t="s">
        <v>4415</v>
      </c>
      <c r="B2328">
        <v>383.43252384592603</v>
      </c>
      <c r="C2328">
        <v>0.16595650676641999</v>
      </c>
      <c r="D2328">
        <v>0.35311450370165198</v>
      </c>
      <c r="E2328">
        <v>0.46997929857516602</v>
      </c>
      <c r="F2328">
        <v>0.63836980778350005</v>
      </c>
      <c r="G2328">
        <v>0.77739477791506995</v>
      </c>
    </row>
    <row r="2329" spans="1:7" x14ac:dyDescent="0.35">
      <c r="A2329" t="s">
        <v>4780</v>
      </c>
      <c r="B2329">
        <v>234.60790331427</v>
      </c>
      <c r="C2329">
        <v>0.165064161176636</v>
      </c>
      <c r="D2329">
        <v>0.42117773802787201</v>
      </c>
      <c r="E2329">
        <v>0.391910935154205</v>
      </c>
      <c r="F2329">
        <v>0.69512402294728803</v>
      </c>
      <c r="G2329">
        <v>0.814205487911425</v>
      </c>
    </row>
    <row r="2330" spans="1:7" x14ac:dyDescent="0.35">
      <c r="A2330" t="s">
        <v>3736</v>
      </c>
      <c r="B2330">
        <v>506.05898622201602</v>
      </c>
      <c r="C2330">
        <v>0.16438750747787401</v>
      </c>
      <c r="D2330">
        <v>0.35130147476379397</v>
      </c>
      <c r="E2330">
        <v>0.46793856356112401</v>
      </c>
      <c r="F2330">
        <v>0.63982852483337005</v>
      </c>
      <c r="G2330">
        <v>0.777941387687895</v>
      </c>
    </row>
    <row r="2331" spans="1:7" x14ac:dyDescent="0.35">
      <c r="A2331" t="s">
        <v>3128</v>
      </c>
      <c r="B2331">
        <v>228.75316033694801</v>
      </c>
      <c r="C2331">
        <v>0.16363378113408</v>
      </c>
      <c r="D2331">
        <v>0.38598044020686001</v>
      </c>
      <c r="E2331">
        <v>0.42394319527275298</v>
      </c>
      <c r="F2331">
        <v>0.67160724109265701</v>
      </c>
      <c r="G2331">
        <v>0.79961118214306703</v>
      </c>
    </row>
    <row r="2332" spans="1:7" x14ac:dyDescent="0.35">
      <c r="A2332" t="s">
        <v>4863</v>
      </c>
      <c r="B2332">
        <v>108270.801646935</v>
      </c>
      <c r="C2332">
        <v>0.16305462532013401</v>
      </c>
      <c r="D2332">
        <v>0.30571461322915999</v>
      </c>
      <c r="E2332">
        <v>0.53335567965771302</v>
      </c>
      <c r="F2332">
        <v>0.59378739123476598</v>
      </c>
      <c r="G2332">
        <v>0.74731610418097805</v>
      </c>
    </row>
    <row r="2333" spans="1:7" x14ac:dyDescent="0.35">
      <c r="A2333" t="s">
        <v>345</v>
      </c>
      <c r="B2333">
        <v>11.7295746975344</v>
      </c>
      <c r="C2333">
        <v>0.16193225378479401</v>
      </c>
      <c r="D2333">
        <v>0.87925378487305506</v>
      </c>
      <c r="E2333">
        <v>0.18417009579114099</v>
      </c>
      <c r="F2333">
        <v>0.85388001828330595</v>
      </c>
      <c r="G2333">
        <v>0.92051502528423201</v>
      </c>
    </row>
    <row r="2334" spans="1:7" x14ac:dyDescent="0.35">
      <c r="A2334" t="s">
        <v>1938</v>
      </c>
      <c r="B2334">
        <v>1179.15737673746</v>
      </c>
      <c r="C2334">
        <v>0.15900946243147701</v>
      </c>
      <c r="D2334">
        <v>0.40474980219134798</v>
      </c>
      <c r="E2334">
        <v>0.39285865384142898</v>
      </c>
      <c r="F2334">
        <v>0.694423880775483</v>
      </c>
      <c r="G2334">
        <v>0.81394896086047497</v>
      </c>
    </row>
    <row r="2335" spans="1:7" x14ac:dyDescent="0.35">
      <c r="A2335" t="s">
        <v>2059</v>
      </c>
      <c r="B2335">
        <v>1387.7937040516399</v>
      </c>
      <c r="C2335">
        <v>0.15776358982140101</v>
      </c>
      <c r="D2335">
        <v>0.59358002233032303</v>
      </c>
      <c r="E2335">
        <v>0.26578318657363198</v>
      </c>
      <c r="F2335">
        <v>0.79040619280117397</v>
      </c>
      <c r="G2335">
        <v>0.87746228342024901</v>
      </c>
    </row>
    <row r="2336" spans="1:7" x14ac:dyDescent="0.35">
      <c r="A2336" t="s">
        <v>2396</v>
      </c>
      <c r="B2336">
        <v>215.55268667970699</v>
      </c>
      <c r="C2336">
        <v>0.156975797912068</v>
      </c>
      <c r="D2336">
        <v>0.472280512180553</v>
      </c>
      <c r="E2336">
        <v>0.33237830878792601</v>
      </c>
      <c r="F2336">
        <v>0.73960361549059095</v>
      </c>
      <c r="G2336">
        <v>0.844188734867093</v>
      </c>
    </row>
    <row r="2337" spans="1:7" x14ac:dyDescent="0.35">
      <c r="A2337" t="s">
        <v>1983</v>
      </c>
      <c r="B2337">
        <v>252.87646231352301</v>
      </c>
      <c r="C2337">
        <v>0.156519838891826</v>
      </c>
      <c r="D2337">
        <v>0.373425340641864</v>
      </c>
      <c r="E2337">
        <v>0.419146270638172</v>
      </c>
      <c r="F2337">
        <v>0.67510923638457798</v>
      </c>
      <c r="G2337">
        <v>0.80149440945231398</v>
      </c>
    </row>
    <row r="2338" spans="1:7" x14ac:dyDescent="0.35">
      <c r="A2338" t="s">
        <v>926</v>
      </c>
      <c r="B2338">
        <v>772.85987622299001</v>
      </c>
      <c r="C2338">
        <v>0.15610428577204599</v>
      </c>
      <c r="D2338">
        <v>0.346718881808049</v>
      </c>
      <c r="E2338">
        <v>0.45023300997627402</v>
      </c>
      <c r="F2338">
        <v>0.65254243662755995</v>
      </c>
      <c r="G2338">
        <v>0.78739205296473802</v>
      </c>
    </row>
    <row r="2339" spans="1:7" x14ac:dyDescent="0.35">
      <c r="A2339" t="s">
        <v>3992</v>
      </c>
      <c r="B2339">
        <v>320.26953771691802</v>
      </c>
      <c r="C2339">
        <v>0.155746885271416</v>
      </c>
      <c r="D2339">
        <v>0.35828741933615199</v>
      </c>
      <c r="E2339">
        <v>0.43469816930772998</v>
      </c>
      <c r="F2339">
        <v>0.66378152738830398</v>
      </c>
      <c r="G2339">
        <v>0.79361614365045796</v>
      </c>
    </row>
    <row r="2340" spans="1:7" x14ac:dyDescent="0.35">
      <c r="A2340" t="s">
        <v>3452</v>
      </c>
      <c r="B2340">
        <v>1272.42198002073</v>
      </c>
      <c r="C2340">
        <v>0.15530991253996801</v>
      </c>
      <c r="D2340">
        <v>0.47699311599410399</v>
      </c>
      <c r="E2340">
        <v>0.325601999970766</v>
      </c>
      <c r="F2340">
        <v>0.74472549883329398</v>
      </c>
      <c r="G2340">
        <v>0.84824725994554995</v>
      </c>
    </row>
    <row r="2341" spans="1:7" x14ac:dyDescent="0.35">
      <c r="A2341" t="s">
        <v>1177</v>
      </c>
      <c r="B2341">
        <v>92.6136690190569</v>
      </c>
      <c r="C2341">
        <v>0.155016649730599</v>
      </c>
      <c r="D2341">
        <v>0.52700005126779503</v>
      </c>
      <c r="E2341">
        <v>0.29414921185999499</v>
      </c>
      <c r="F2341">
        <v>0.76864388770283698</v>
      </c>
      <c r="G2341">
        <v>0.86347425581859205</v>
      </c>
    </row>
    <row r="2342" spans="1:7" x14ac:dyDescent="0.35">
      <c r="A2342" t="s">
        <v>2082</v>
      </c>
      <c r="B2342">
        <v>22.447380788090999</v>
      </c>
      <c r="C2342">
        <v>0.15430887111797201</v>
      </c>
      <c r="D2342">
        <v>0.72091861010306801</v>
      </c>
      <c r="E2342">
        <v>0.21404478807380301</v>
      </c>
      <c r="F2342">
        <v>0.83051213061389395</v>
      </c>
      <c r="G2342">
        <v>0.90593028684911003</v>
      </c>
    </row>
    <row r="2343" spans="1:7" x14ac:dyDescent="0.35">
      <c r="A2343" t="s">
        <v>3536</v>
      </c>
      <c r="B2343">
        <v>154.49985837373401</v>
      </c>
      <c r="C2343">
        <v>0.15348401233336101</v>
      </c>
      <c r="D2343">
        <v>0.45971624630290597</v>
      </c>
      <c r="E2343">
        <v>0.33386684409719702</v>
      </c>
      <c r="F2343">
        <v>0.73848004015768598</v>
      </c>
      <c r="G2343">
        <v>0.84364410460674299</v>
      </c>
    </row>
    <row r="2344" spans="1:7" x14ac:dyDescent="0.35">
      <c r="A2344" t="s">
        <v>4195</v>
      </c>
      <c r="B2344">
        <v>500.17148046573101</v>
      </c>
      <c r="C2344">
        <v>0.151858447458498</v>
      </c>
      <c r="D2344">
        <v>0.396760879212323</v>
      </c>
      <c r="E2344">
        <v>0.382745516039732</v>
      </c>
      <c r="F2344">
        <v>0.70190846261048401</v>
      </c>
      <c r="G2344">
        <v>0.81914733688672203</v>
      </c>
    </row>
    <row r="2345" spans="1:7" x14ac:dyDescent="0.35">
      <c r="A2345" t="s">
        <v>2627</v>
      </c>
      <c r="B2345">
        <v>245.50646702985799</v>
      </c>
      <c r="C2345">
        <v>0.150620126285892</v>
      </c>
      <c r="D2345">
        <v>0.44519088694722603</v>
      </c>
      <c r="E2345">
        <v>0.33832706531512302</v>
      </c>
      <c r="F2345">
        <v>0.735116729862619</v>
      </c>
      <c r="G2345">
        <v>0.84173525268832905</v>
      </c>
    </row>
    <row r="2346" spans="1:7" x14ac:dyDescent="0.35">
      <c r="A2346" t="s">
        <v>4576</v>
      </c>
      <c r="B2346">
        <v>0.30306343326636997</v>
      </c>
      <c r="C2346">
        <v>0.14975093163924699</v>
      </c>
      <c r="D2346">
        <v>3.9550710971588301</v>
      </c>
      <c r="E2346">
        <v>3.7863018883989803E-2</v>
      </c>
      <c r="F2346">
        <v>0.96979689854842099</v>
      </c>
      <c r="G2346">
        <v>0.98557536151776504</v>
      </c>
    </row>
    <row r="2347" spans="1:7" x14ac:dyDescent="0.35">
      <c r="A2347" t="s">
        <v>1824</v>
      </c>
      <c r="B2347">
        <v>6091.6597180463395</v>
      </c>
      <c r="C2347">
        <v>0.14893394954361999</v>
      </c>
      <c r="D2347">
        <v>0.80278544783246997</v>
      </c>
      <c r="E2347">
        <v>0.18552148640180699</v>
      </c>
      <c r="F2347">
        <v>0.85282002906689702</v>
      </c>
      <c r="G2347">
        <v>0.92024506937417905</v>
      </c>
    </row>
    <row r="2348" spans="1:7" x14ac:dyDescent="0.35">
      <c r="A2348" t="s">
        <v>3921</v>
      </c>
      <c r="B2348">
        <v>313.32669589664198</v>
      </c>
      <c r="C2348">
        <v>0.14832763932908299</v>
      </c>
      <c r="D2348">
        <v>0.41217736148582501</v>
      </c>
      <c r="E2348">
        <v>0.35986362471337302</v>
      </c>
      <c r="F2348">
        <v>0.71894912039917003</v>
      </c>
      <c r="G2348">
        <v>0.831010996206069</v>
      </c>
    </row>
    <row r="2349" spans="1:7" x14ac:dyDescent="0.35">
      <c r="A2349" t="s">
        <v>2782</v>
      </c>
      <c r="B2349">
        <v>14.685685450029</v>
      </c>
      <c r="C2349">
        <v>0.14806053097331501</v>
      </c>
      <c r="D2349">
        <v>0.91271353268212096</v>
      </c>
      <c r="E2349">
        <v>0.162220155253117</v>
      </c>
      <c r="F2349">
        <v>0.87113248841874802</v>
      </c>
      <c r="G2349">
        <v>0.93060662428295304</v>
      </c>
    </row>
    <row r="2350" spans="1:7" x14ac:dyDescent="0.35">
      <c r="A2350" t="s">
        <v>2814</v>
      </c>
      <c r="B2350">
        <v>119.89545145456501</v>
      </c>
      <c r="C2350">
        <v>0.147778245002051</v>
      </c>
      <c r="D2350">
        <v>0.40810489439880598</v>
      </c>
      <c r="E2350">
        <v>0.36210848492701297</v>
      </c>
      <c r="F2350">
        <v>0.717270963256464</v>
      </c>
      <c r="G2350">
        <v>0.82966629362320599</v>
      </c>
    </row>
    <row r="2351" spans="1:7" x14ac:dyDescent="0.35">
      <c r="A2351" t="s">
        <v>2377</v>
      </c>
      <c r="B2351">
        <v>2006.86373875037</v>
      </c>
      <c r="C2351">
        <v>0.14532428970227099</v>
      </c>
      <c r="D2351">
        <v>0.66440404297197897</v>
      </c>
      <c r="E2351">
        <v>0.21872878595412101</v>
      </c>
      <c r="F2351">
        <v>0.82686132394482303</v>
      </c>
      <c r="G2351">
        <v>0.90327033467537698</v>
      </c>
    </row>
    <row r="2352" spans="1:7" x14ac:dyDescent="0.35">
      <c r="A2352" t="s">
        <v>1448</v>
      </c>
      <c r="B2352">
        <v>382.12786473391702</v>
      </c>
      <c r="C2352">
        <v>0.14464816145272499</v>
      </c>
      <c r="D2352">
        <v>0.47942318655607102</v>
      </c>
      <c r="E2352">
        <v>0.30171290314889199</v>
      </c>
      <c r="F2352">
        <v>0.76287093112497795</v>
      </c>
      <c r="G2352">
        <v>0.86078902030088</v>
      </c>
    </row>
    <row r="2353" spans="1:7" x14ac:dyDescent="0.35">
      <c r="A2353" t="s">
        <v>3436</v>
      </c>
      <c r="B2353">
        <v>2685.5491208489402</v>
      </c>
      <c r="C2353">
        <v>0.14385931669249599</v>
      </c>
      <c r="D2353">
        <v>0.32166510410805499</v>
      </c>
      <c r="E2353">
        <v>0.44723320887232598</v>
      </c>
      <c r="F2353">
        <v>0.65470668609262495</v>
      </c>
      <c r="G2353">
        <v>0.78802758955883501</v>
      </c>
    </row>
    <row r="2354" spans="1:7" x14ac:dyDescent="0.35">
      <c r="A2354" t="s">
        <v>1400</v>
      </c>
      <c r="B2354">
        <v>44.397429099050399</v>
      </c>
      <c r="C2354">
        <v>0.14353067680400899</v>
      </c>
      <c r="D2354">
        <v>0.56271548564085205</v>
      </c>
      <c r="E2354">
        <v>0.25506793480287399</v>
      </c>
      <c r="F2354">
        <v>0.79867062952657697</v>
      </c>
      <c r="G2354">
        <v>0.88405963685004596</v>
      </c>
    </row>
    <row r="2355" spans="1:7" x14ac:dyDescent="0.35">
      <c r="A2355" t="s">
        <v>4184</v>
      </c>
      <c r="B2355">
        <v>311.57211816943402</v>
      </c>
      <c r="C2355">
        <v>0.14331387127917</v>
      </c>
      <c r="D2355">
        <v>0.78156603693222804</v>
      </c>
      <c r="E2355">
        <v>0.183367578050986</v>
      </c>
      <c r="F2355">
        <v>0.85450961349363197</v>
      </c>
      <c r="G2355">
        <v>0.92057798156009596</v>
      </c>
    </row>
    <row r="2356" spans="1:7" x14ac:dyDescent="0.35">
      <c r="A2356" t="s">
        <v>3044</v>
      </c>
      <c r="B2356">
        <v>84.277867888711697</v>
      </c>
      <c r="C2356">
        <v>0.14323919152655701</v>
      </c>
      <c r="D2356">
        <v>0.432456864906128</v>
      </c>
      <c r="E2356">
        <v>0.33122191633528397</v>
      </c>
      <c r="F2356">
        <v>0.74047686683562297</v>
      </c>
      <c r="G2356">
        <v>0.84461700704342701</v>
      </c>
    </row>
    <row r="2357" spans="1:7" x14ac:dyDescent="0.35">
      <c r="A2357" t="s">
        <v>3424</v>
      </c>
      <c r="B2357">
        <v>6368.7407815817796</v>
      </c>
      <c r="C2357">
        <v>0.14305098029521099</v>
      </c>
      <c r="D2357">
        <v>0.73010467144100999</v>
      </c>
      <c r="E2357">
        <v>0.19593215314301601</v>
      </c>
      <c r="F2357">
        <v>0.84466327042703704</v>
      </c>
      <c r="G2357">
        <v>0.91442400263391899</v>
      </c>
    </row>
    <row r="2358" spans="1:7" x14ac:dyDescent="0.35">
      <c r="A2358" t="s">
        <v>126</v>
      </c>
      <c r="B2358">
        <v>154.742613613093</v>
      </c>
      <c r="C2358">
        <v>0.14248099841446299</v>
      </c>
      <c r="D2358">
        <v>0.450544219263038</v>
      </c>
      <c r="E2358">
        <v>0.31624198540938198</v>
      </c>
      <c r="F2358">
        <v>0.75181884195967297</v>
      </c>
      <c r="G2358">
        <v>0.85309647990495596</v>
      </c>
    </row>
    <row r="2359" spans="1:7" x14ac:dyDescent="0.35">
      <c r="A2359" t="s">
        <v>1180</v>
      </c>
      <c r="B2359">
        <v>235.02715744251401</v>
      </c>
      <c r="C2359">
        <v>0.14218618087540899</v>
      </c>
      <c r="D2359">
        <v>0.37525098154397302</v>
      </c>
      <c r="E2359">
        <v>0.37890955085682498</v>
      </c>
      <c r="F2359">
        <v>0.70475503157977704</v>
      </c>
      <c r="G2359">
        <v>0.82068655531989898</v>
      </c>
    </row>
    <row r="2360" spans="1:7" x14ac:dyDescent="0.35">
      <c r="A2360" t="s">
        <v>413</v>
      </c>
      <c r="B2360">
        <v>218.61861046880099</v>
      </c>
      <c r="C2360">
        <v>0.14137762601317999</v>
      </c>
      <c r="D2360">
        <v>0.37261190568593799</v>
      </c>
      <c r="E2360">
        <v>0.37942326548293998</v>
      </c>
      <c r="F2360">
        <v>0.70437357655069799</v>
      </c>
      <c r="G2360">
        <v>0.82043995245064405</v>
      </c>
    </row>
    <row r="2361" spans="1:7" x14ac:dyDescent="0.35">
      <c r="A2361" t="s">
        <v>2285</v>
      </c>
      <c r="B2361">
        <v>56.922458269748098</v>
      </c>
      <c r="C2361">
        <v>0.14090508304777799</v>
      </c>
      <c r="D2361">
        <v>0.58323139016177605</v>
      </c>
      <c r="E2361">
        <v>0.241593791803103</v>
      </c>
      <c r="F2361">
        <v>0.80909493303647395</v>
      </c>
      <c r="G2361">
        <v>0.89131328348857397</v>
      </c>
    </row>
    <row r="2362" spans="1:7" x14ac:dyDescent="0.35">
      <c r="A2362" t="s">
        <v>4008</v>
      </c>
      <c r="B2362">
        <v>68.485514271690704</v>
      </c>
      <c r="C2362">
        <v>0.14074105155432601</v>
      </c>
      <c r="D2362">
        <v>0.65432268379657799</v>
      </c>
      <c r="E2362">
        <v>0.21509425706855301</v>
      </c>
      <c r="F2362">
        <v>0.82969383131600905</v>
      </c>
      <c r="G2362">
        <v>0.90534183579618699</v>
      </c>
    </row>
    <row r="2363" spans="1:7" x14ac:dyDescent="0.35">
      <c r="A2363" t="s">
        <v>2277</v>
      </c>
      <c r="B2363">
        <v>12.226419088112999</v>
      </c>
      <c r="C2363">
        <v>0.14054178219559699</v>
      </c>
      <c r="D2363">
        <v>1.0561581472147199</v>
      </c>
      <c r="E2363">
        <v>0.133068880419311</v>
      </c>
      <c r="F2363">
        <v>0.894138906064601</v>
      </c>
      <c r="G2363">
        <v>0.94505167300369397</v>
      </c>
    </row>
    <row r="2364" spans="1:7" x14ac:dyDescent="0.35">
      <c r="A2364" t="s">
        <v>772</v>
      </c>
      <c r="B2364">
        <v>6.6904565094430497</v>
      </c>
      <c r="C2364">
        <v>0.13996786305056</v>
      </c>
      <c r="D2364">
        <v>1.3874441136537701</v>
      </c>
      <c r="E2364">
        <v>0.10088180249794799</v>
      </c>
      <c r="F2364">
        <v>0.91964428890595395</v>
      </c>
      <c r="G2364">
        <v>0.95994821607519198</v>
      </c>
    </row>
    <row r="2365" spans="1:7" x14ac:dyDescent="0.35">
      <c r="A2365" t="s">
        <v>4025</v>
      </c>
      <c r="B2365">
        <v>1393.5702152189499</v>
      </c>
      <c r="C2365">
        <v>0.13964809315246199</v>
      </c>
      <c r="D2365">
        <v>0.36982519566838401</v>
      </c>
      <c r="E2365">
        <v>0.37760567637928499</v>
      </c>
      <c r="F2365">
        <v>0.705723547241492</v>
      </c>
      <c r="G2365">
        <v>0.82128325943443203</v>
      </c>
    </row>
    <row r="2366" spans="1:7" x14ac:dyDescent="0.35">
      <c r="A2366" t="s">
        <v>1568</v>
      </c>
      <c r="B2366">
        <v>928.46176792754397</v>
      </c>
      <c r="C2366">
        <v>0.13886090488118399</v>
      </c>
      <c r="D2366">
        <v>0.31862396684938799</v>
      </c>
      <c r="E2366">
        <v>0.43581437471344597</v>
      </c>
      <c r="F2366">
        <v>0.66297141355282496</v>
      </c>
      <c r="G2366">
        <v>0.79303977845816698</v>
      </c>
    </row>
    <row r="2367" spans="1:7" x14ac:dyDescent="0.35">
      <c r="A2367" t="s">
        <v>2465</v>
      </c>
      <c r="B2367">
        <v>7.1579276198705202</v>
      </c>
      <c r="C2367">
        <v>0.137556430622749</v>
      </c>
      <c r="D2367">
        <v>1.08356045501279</v>
      </c>
      <c r="E2367">
        <v>0.126948551865641</v>
      </c>
      <c r="F2367">
        <v>0.89898111864101005</v>
      </c>
      <c r="G2367">
        <v>0.94758528638092099</v>
      </c>
    </row>
    <row r="2368" spans="1:7" x14ac:dyDescent="0.35">
      <c r="A2368" t="s">
        <v>2723</v>
      </c>
      <c r="B2368">
        <v>1201.7137082089</v>
      </c>
      <c r="C2368">
        <v>0.137014389106348</v>
      </c>
      <c r="D2368">
        <v>0.444562435576634</v>
      </c>
      <c r="E2368">
        <v>0.30820055439148603</v>
      </c>
      <c r="F2368">
        <v>0.75792973064089098</v>
      </c>
      <c r="G2368">
        <v>0.85741465784948701</v>
      </c>
    </row>
    <row r="2369" spans="1:7" x14ac:dyDescent="0.35">
      <c r="A2369" t="s">
        <v>48</v>
      </c>
      <c r="B2369">
        <v>688.05921788642195</v>
      </c>
      <c r="C2369">
        <v>0.13612341245829199</v>
      </c>
      <c r="D2369">
        <v>0.449387246512992</v>
      </c>
      <c r="E2369">
        <v>0.30290893547722503</v>
      </c>
      <c r="F2369">
        <v>0.76195926155413096</v>
      </c>
      <c r="G2369">
        <v>0.86016180938926601</v>
      </c>
    </row>
    <row r="2370" spans="1:7" x14ac:dyDescent="0.35">
      <c r="A2370" t="s">
        <v>283</v>
      </c>
      <c r="B2370">
        <v>3878.1614598220299</v>
      </c>
      <c r="C2370">
        <v>0.135654766936946</v>
      </c>
      <c r="D2370">
        <v>0.38103449753161001</v>
      </c>
      <c r="E2370">
        <v>0.35601702159708598</v>
      </c>
      <c r="F2370">
        <v>0.72182781786702599</v>
      </c>
      <c r="G2370">
        <v>0.832745764587704</v>
      </c>
    </row>
    <row r="2371" spans="1:7" x14ac:dyDescent="0.35">
      <c r="A2371" t="s">
        <v>2634</v>
      </c>
      <c r="B2371">
        <v>976.93049025742403</v>
      </c>
      <c r="C2371">
        <v>0.13545695381407299</v>
      </c>
      <c r="D2371">
        <v>0.67519890796419602</v>
      </c>
      <c r="E2371">
        <v>0.20061785085300499</v>
      </c>
      <c r="F2371">
        <v>0.84099739888253899</v>
      </c>
      <c r="G2371">
        <v>0.911788121031891</v>
      </c>
    </row>
    <row r="2372" spans="1:7" x14ac:dyDescent="0.35">
      <c r="A2372" t="s">
        <v>3911</v>
      </c>
      <c r="B2372">
        <v>54.154384532607303</v>
      </c>
      <c r="C2372">
        <v>0.13202256992122099</v>
      </c>
      <c r="D2372">
        <v>0.48422167489735801</v>
      </c>
      <c r="E2372">
        <v>0.272649029908061</v>
      </c>
      <c r="F2372">
        <v>0.78512301883920999</v>
      </c>
      <c r="G2372">
        <v>0.87446896938207297</v>
      </c>
    </row>
    <row r="2373" spans="1:7" x14ac:dyDescent="0.35">
      <c r="A2373" t="s">
        <v>4303</v>
      </c>
      <c r="B2373">
        <v>78.180212369732203</v>
      </c>
      <c r="C2373">
        <v>0.13149119997269801</v>
      </c>
      <c r="D2373">
        <v>0.549308800779294</v>
      </c>
      <c r="E2373">
        <v>0.23937573872137899</v>
      </c>
      <c r="F2373">
        <v>0.810814240915535</v>
      </c>
      <c r="G2373">
        <v>0.89216936272127201</v>
      </c>
    </row>
    <row r="2374" spans="1:7" x14ac:dyDescent="0.35">
      <c r="A2374" t="s">
        <v>4560</v>
      </c>
      <c r="B2374">
        <v>146.95142058968901</v>
      </c>
      <c r="C2374">
        <v>0.13101305929833701</v>
      </c>
      <c r="D2374">
        <v>0.40640462271467498</v>
      </c>
      <c r="E2374">
        <v>0.32237098688298499</v>
      </c>
      <c r="F2374">
        <v>0.74717166109245803</v>
      </c>
      <c r="G2374">
        <v>0.84981768557563697</v>
      </c>
    </row>
    <row r="2375" spans="1:7" x14ac:dyDescent="0.35">
      <c r="A2375" t="s">
        <v>2328</v>
      </c>
      <c r="B2375">
        <v>188.005519368172</v>
      </c>
      <c r="C2375">
        <v>0.12979618998011</v>
      </c>
      <c r="D2375">
        <v>0.54542331818150702</v>
      </c>
      <c r="E2375">
        <v>0.23797330560208399</v>
      </c>
      <c r="F2375">
        <v>0.81190179854676203</v>
      </c>
      <c r="G2375">
        <v>0.89216936272127201</v>
      </c>
    </row>
    <row r="2376" spans="1:7" x14ac:dyDescent="0.35">
      <c r="A2376" t="s">
        <v>1838</v>
      </c>
      <c r="B2376">
        <v>841.83920016677803</v>
      </c>
      <c r="C2376">
        <v>0.12870711131075999</v>
      </c>
      <c r="D2376">
        <v>0.40205498051806998</v>
      </c>
      <c r="E2376">
        <v>0.32012316112814698</v>
      </c>
      <c r="F2376">
        <v>0.74887496873896897</v>
      </c>
      <c r="G2376">
        <v>0.85055449233096503</v>
      </c>
    </row>
    <row r="2377" spans="1:7" x14ac:dyDescent="0.35">
      <c r="A2377" t="s">
        <v>4108</v>
      </c>
      <c r="B2377">
        <v>1976.1073088613</v>
      </c>
      <c r="C2377">
        <v>0.12803276903844399</v>
      </c>
      <c r="D2377">
        <v>0.31914782756922799</v>
      </c>
      <c r="E2377">
        <v>0.40117073650038199</v>
      </c>
      <c r="F2377">
        <v>0.68829442425819198</v>
      </c>
      <c r="G2377">
        <v>0.81020188488721501</v>
      </c>
    </row>
    <row r="2378" spans="1:7" x14ac:dyDescent="0.35">
      <c r="A2378" t="s">
        <v>1326</v>
      </c>
      <c r="B2378">
        <v>112.902935914035</v>
      </c>
      <c r="C2378">
        <v>0.127597730559914</v>
      </c>
      <c r="D2378">
        <v>0.69381079049794403</v>
      </c>
      <c r="E2378">
        <v>0.183908541503567</v>
      </c>
      <c r="F2378">
        <v>0.854085203952335</v>
      </c>
      <c r="G2378">
        <v>0.92053097661826599</v>
      </c>
    </row>
    <row r="2379" spans="1:7" x14ac:dyDescent="0.35">
      <c r="A2379" t="s">
        <v>3631</v>
      </c>
      <c r="B2379">
        <v>658.11997021290097</v>
      </c>
      <c r="C2379">
        <v>0.12578358947052801</v>
      </c>
      <c r="D2379">
        <v>0.36880442799022101</v>
      </c>
      <c r="E2379">
        <v>0.34105769867238001</v>
      </c>
      <c r="F2379">
        <v>0.73306014556921895</v>
      </c>
      <c r="G2379">
        <v>0.84048987522579399</v>
      </c>
    </row>
    <row r="2380" spans="1:7" x14ac:dyDescent="0.35">
      <c r="A2380" t="s">
        <v>2850</v>
      </c>
      <c r="B2380">
        <v>557.31653464461897</v>
      </c>
      <c r="C2380">
        <v>0.12542883560823001</v>
      </c>
      <c r="D2380">
        <v>0.33695530736326701</v>
      </c>
      <c r="E2380">
        <v>0.37224175689569</v>
      </c>
      <c r="F2380">
        <v>0.709712858803623</v>
      </c>
      <c r="G2380">
        <v>0.82289248736583098</v>
      </c>
    </row>
    <row r="2381" spans="1:7" x14ac:dyDescent="0.35">
      <c r="A2381" t="s">
        <v>510</v>
      </c>
      <c r="B2381">
        <v>566.63481885784597</v>
      </c>
      <c r="C2381">
        <v>0.124946597303528</v>
      </c>
      <c r="D2381">
        <v>0.36152097867850802</v>
      </c>
      <c r="E2381">
        <v>0.34561368405300702</v>
      </c>
      <c r="F2381">
        <v>0.72963306064772604</v>
      </c>
      <c r="G2381">
        <v>0.83815059354520205</v>
      </c>
    </row>
    <row r="2382" spans="1:7" x14ac:dyDescent="0.35">
      <c r="A2382" t="s">
        <v>2168</v>
      </c>
      <c r="B2382">
        <v>150.95804271342701</v>
      </c>
      <c r="C2382">
        <v>0.12452191239970201</v>
      </c>
      <c r="D2382">
        <v>0.43287697591141999</v>
      </c>
      <c r="E2382">
        <v>0.287661204751122</v>
      </c>
      <c r="F2382">
        <v>0.77360608940720599</v>
      </c>
      <c r="G2382">
        <v>0.86783884971782899</v>
      </c>
    </row>
    <row r="2383" spans="1:7" x14ac:dyDescent="0.35">
      <c r="A2383" t="s">
        <v>2870</v>
      </c>
      <c r="B2383">
        <v>731.13711716193995</v>
      </c>
      <c r="C2383">
        <v>0.12325673027051399</v>
      </c>
      <c r="D2383">
        <v>0.32381684218672502</v>
      </c>
      <c r="E2383">
        <v>0.38063718192718299</v>
      </c>
      <c r="F2383">
        <v>0.70347248735252399</v>
      </c>
      <c r="G2383">
        <v>0.82018072735699399</v>
      </c>
    </row>
    <row r="2384" spans="1:7" x14ac:dyDescent="0.35">
      <c r="A2384" t="s">
        <v>2959</v>
      </c>
      <c r="B2384">
        <v>115.908559499528</v>
      </c>
      <c r="C2384">
        <v>0.122705120225648</v>
      </c>
      <c r="D2384">
        <v>0.45472892830496903</v>
      </c>
      <c r="E2384">
        <v>0.26984234471960999</v>
      </c>
      <c r="F2384">
        <v>0.78728154438433295</v>
      </c>
      <c r="G2384">
        <v>0.87546142297567897</v>
      </c>
    </row>
    <row r="2385" spans="1:7" x14ac:dyDescent="0.35">
      <c r="A2385" t="s">
        <v>2715</v>
      </c>
      <c r="B2385">
        <v>967.25525796217903</v>
      </c>
      <c r="C2385">
        <v>0.122691277859155</v>
      </c>
      <c r="D2385">
        <v>0.36598885427281302</v>
      </c>
      <c r="E2385">
        <v>0.33523227941717298</v>
      </c>
      <c r="F2385">
        <v>0.73744987393830896</v>
      </c>
      <c r="G2385">
        <v>0.84312370311934803</v>
      </c>
    </row>
    <row r="2386" spans="1:7" x14ac:dyDescent="0.35">
      <c r="A2386" t="s">
        <v>2071</v>
      </c>
      <c r="B2386">
        <v>31.5543603400615</v>
      </c>
      <c r="C2386">
        <v>0.12262300961035</v>
      </c>
      <c r="D2386">
        <v>0.68700886939730099</v>
      </c>
      <c r="E2386">
        <v>0.17848824822003301</v>
      </c>
      <c r="F2386">
        <v>0.85833954957329395</v>
      </c>
      <c r="G2386">
        <v>0.92264822636435695</v>
      </c>
    </row>
    <row r="2387" spans="1:7" x14ac:dyDescent="0.35">
      <c r="A2387" t="s">
        <v>4356</v>
      </c>
      <c r="B2387">
        <v>104.81533477333601</v>
      </c>
      <c r="C2387">
        <v>0.122432590265422</v>
      </c>
      <c r="D2387">
        <v>0.49787095333550602</v>
      </c>
      <c r="E2387">
        <v>0.245912298046673</v>
      </c>
      <c r="F2387">
        <v>0.80575012364607601</v>
      </c>
      <c r="G2387">
        <v>0.88823571541923796</v>
      </c>
    </row>
    <row r="2388" spans="1:7" x14ac:dyDescent="0.35">
      <c r="A2388" t="s">
        <v>2655</v>
      </c>
      <c r="B2388">
        <v>0.29358739894532998</v>
      </c>
      <c r="C2388">
        <v>0.122123420649017</v>
      </c>
      <c r="D2388">
        <v>3.9559977011898702</v>
      </c>
      <c r="E2388">
        <v>3.0870447829705699E-2</v>
      </c>
      <c r="F2388">
        <v>0.97537285790137096</v>
      </c>
      <c r="G2388">
        <v>0.98803911548948697</v>
      </c>
    </row>
    <row r="2389" spans="1:7" x14ac:dyDescent="0.35">
      <c r="A2389" t="s">
        <v>894</v>
      </c>
      <c r="B2389">
        <v>1340.52073389726</v>
      </c>
      <c r="C2389">
        <v>0.121699839318285</v>
      </c>
      <c r="D2389">
        <v>0.42645100068963998</v>
      </c>
      <c r="E2389">
        <v>0.28537824772711701</v>
      </c>
      <c r="F2389">
        <v>0.77535437074779701</v>
      </c>
      <c r="G2389">
        <v>0.86860258099072696</v>
      </c>
    </row>
    <row r="2390" spans="1:7" x14ac:dyDescent="0.35">
      <c r="A2390" t="s">
        <v>714</v>
      </c>
      <c r="B2390">
        <v>11.3966082326091</v>
      </c>
      <c r="C2390">
        <v>0.121281657551815</v>
      </c>
      <c r="D2390">
        <v>0.912226527762108</v>
      </c>
      <c r="E2390">
        <v>0.132951250441429</v>
      </c>
      <c r="F2390">
        <v>0.89423193464155104</v>
      </c>
      <c r="G2390">
        <v>0.94505167300369397</v>
      </c>
    </row>
    <row r="2391" spans="1:7" x14ac:dyDescent="0.35">
      <c r="A2391" t="s">
        <v>1110</v>
      </c>
      <c r="B2391">
        <v>7.3315062447961301</v>
      </c>
      <c r="C2391">
        <v>0.12089450803106699</v>
      </c>
      <c r="D2391">
        <v>1.0530937153367199</v>
      </c>
      <c r="E2391">
        <v>0.114799382306077</v>
      </c>
      <c r="F2391">
        <v>0.90860413866879497</v>
      </c>
      <c r="G2391">
        <v>0.95171165737946795</v>
      </c>
    </row>
    <row r="2392" spans="1:7" x14ac:dyDescent="0.35">
      <c r="A2392" t="s">
        <v>1980</v>
      </c>
      <c r="B2392">
        <v>138.338602877602</v>
      </c>
      <c r="C2392">
        <v>0.12036847849672801</v>
      </c>
      <c r="D2392">
        <v>0.45790283442343799</v>
      </c>
      <c r="E2392">
        <v>0.26286903999685601</v>
      </c>
      <c r="F2392">
        <v>0.79265151982574</v>
      </c>
      <c r="G2392">
        <v>0.87920855663167097</v>
      </c>
    </row>
    <row r="2393" spans="1:7" x14ac:dyDescent="0.35">
      <c r="A2393" t="s">
        <v>1456</v>
      </c>
      <c r="B2393">
        <v>87.165216552577505</v>
      </c>
      <c r="C2393">
        <v>0.12031854305051</v>
      </c>
      <c r="D2393">
        <v>0.46060842993783002</v>
      </c>
      <c r="E2393">
        <v>0.261216545834278</v>
      </c>
      <c r="F2393">
        <v>0.79392551922929999</v>
      </c>
      <c r="G2393">
        <v>0.88041969850313395</v>
      </c>
    </row>
    <row r="2394" spans="1:7" x14ac:dyDescent="0.35">
      <c r="A2394" t="s">
        <v>717</v>
      </c>
      <c r="B2394">
        <v>124.651052423509</v>
      </c>
      <c r="C2394">
        <v>0.118900778547515</v>
      </c>
      <c r="D2394">
        <v>0.41142217184021901</v>
      </c>
      <c r="E2394">
        <v>0.28899944311628201</v>
      </c>
      <c r="F2394">
        <v>0.77258180371164897</v>
      </c>
      <c r="G2394">
        <v>0.867092158993923</v>
      </c>
    </row>
    <row r="2395" spans="1:7" x14ac:dyDescent="0.35">
      <c r="A2395" t="s">
        <v>1168</v>
      </c>
      <c r="B2395">
        <v>110.468686340085</v>
      </c>
      <c r="C2395">
        <v>0.117612564355229</v>
      </c>
      <c r="D2395">
        <v>0.47333782495826798</v>
      </c>
      <c r="E2395">
        <v>0.24847489077298801</v>
      </c>
      <c r="F2395">
        <v>0.80376699527430595</v>
      </c>
      <c r="G2395">
        <v>0.88679229046246</v>
      </c>
    </row>
    <row r="2396" spans="1:7" x14ac:dyDescent="0.35">
      <c r="A2396" t="s">
        <v>1258</v>
      </c>
      <c r="B2396">
        <v>4019.87159236445</v>
      </c>
      <c r="C2396">
        <v>0.116541401363031</v>
      </c>
      <c r="D2396">
        <v>0.45812317737723501</v>
      </c>
      <c r="E2396">
        <v>0.25438879130768499</v>
      </c>
      <c r="F2396">
        <v>0.79919520945095501</v>
      </c>
      <c r="G2396">
        <v>0.88420497225059302</v>
      </c>
    </row>
    <row r="2397" spans="1:7" x14ac:dyDescent="0.35">
      <c r="A2397" t="s">
        <v>1316</v>
      </c>
      <c r="B2397">
        <v>10.2091598653502</v>
      </c>
      <c r="C2397">
        <v>0.115855217664905</v>
      </c>
      <c r="D2397">
        <v>0.89971067317542097</v>
      </c>
      <c r="E2397">
        <v>0.12876941567894101</v>
      </c>
      <c r="F2397">
        <v>0.89754010675881202</v>
      </c>
      <c r="G2397">
        <v>0.94668551836362502</v>
      </c>
    </row>
    <row r="2398" spans="1:7" x14ac:dyDescent="0.35">
      <c r="A2398" t="s">
        <v>1082</v>
      </c>
      <c r="B2398">
        <v>69.787809360805994</v>
      </c>
      <c r="C2398">
        <v>0.11497882899140301</v>
      </c>
      <c r="D2398">
        <v>0.53377684654482904</v>
      </c>
      <c r="E2398">
        <v>0.21540617532526701</v>
      </c>
      <c r="F2398">
        <v>0.82945065579981703</v>
      </c>
      <c r="G2398">
        <v>0.90528079476120005</v>
      </c>
    </row>
    <row r="2399" spans="1:7" x14ac:dyDescent="0.35">
      <c r="A2399" t="s">
        <v>1739</v>
      </c>
      <c r="B2399">
        <v>2027.9954393841399</v>
      </c>
      <c r="C2399">
        <v>0.114744948115527</v>
      </c>
      <c r="D2399">
        <v>0.52722303674564996</v>
      </c>
      <c r="E2399">
        <v>0.217640239743325</v>
      </c>
      <c r="F2399">
        <v>0.82770942915180301</v>
      </c>
      <c r="G2399">
        <v>0.90378841236426499</v>
      </c>
    </row>
    <row r="2400" spans="1:7" x14ac:dyDescent="0.35">
      <c r="A2400" t="s">
        <v>2153</v>
      </c>
      <c r="B2400">
        <v>93.423926871164397</v>
      </c>
      <c r="C2400">
        <v>0.113865757805199</v>
      </c>
      <c r="D2400">
        <v>0.424988950023448</v>
      </c>
      <c r="E2400">
        <v>0.26792639620139802</v>
      </c>
      <c r="F2400">
        <v>0.78875597503083295</v>
      </c>
      <c r="G2400">
        <v>0.87649623977799995</v>
      </c>
    </row>
    <row r="2401" spans="1:7" x14ac:dyDescent="0.35">
      <c r="A2401" t="s">
        <v>1842</v>
      </c>
      <c r="B2401">
        <v>48.487006991707503</v>
      </c>
      <c r="C2401">
        <v>0.11231985245261999</v>
      </c>
      <c r="D2401">
        <v>0.52836978438114401</v>
      </c>
      <c r="E2401">
        <v>0.21257811436771501</v>
      </c>
      <c r="F2401">
        <v>0.83165604348225997</v>
      </c>
      <c r="G2401">
        <v>0.90624165261710099</v>
      </c>
    </row>
    <row r="2402" spans="1:7" x14ac:dyDescent="0.35">
      <c r="A2402" t="s">
        <v>3437</v>
      </c>
      <c r="B2402">
        <v>463.62333481110699</v>
      </c>
      <c r="C2402">
        <v>0.11173630285764199</v>
      </c>
      <c r="D2402">
        <v>0.356831405715551</v>
      </c>
      <c r="E2402">
        <v>0.31313472151807398</v>
      </c>
      <c r="F2402">
        <v>0.75417831065888696</v>
      </c>
      <c r="G2402">
        <v>0.85517170075884597</v>
      </c>
    </row>
    <row r="2403" spans="1:7" x14ac:dyDescent="0.35">
      <c r="A2403" t="s">
        <v>2331</v>
      </c>
      <c r="B2403">
        <v>36.3158886872869</v>
      </c>
      <c r="C2403">
        <v>0.110914393211668</v>
      </c>
      <c r="D2403">
        <v>0.55979002081523099</v>
      </c>
      <c r="E2403">
        <v>0.19813570997593399</v>
      </c>
      <c r="F2403">
        <v>0.84293888611730605</v>
      </c>
      <c r="G2403">
        <v>0.91319953268590104</v>
      </c>
    </row>
    <row r="2404" spans="1:7" x14ac:dyDescent="0.35">
      <c r="A2404" t="s">
        <v>3237</v>
      </c>
      <c r="B2404">
        <v>426.62310399448501</v>
      </c>
      <c r="C2404">
        <v>0.110868973307407</v>
      </c>
      <c r="D2404">
        <v>0.66173406223089604</v>
      </c>
      <c r="E2404">
        <v>0.16754309568656001</v>
      </c>
      <c r="F2404">
        <v>0.86694274126314397</v>
      </c>
      <c r="G2404">
        <v>0.92818161071906602</v>
      </c>
    </row>
    <row r="2405" spans="1:7" x14ac:dyDescent="0.35">
      <c r="A2405" t="s">
        <v>2980</v>
      </c>
      <c r="B2405">
        <v>58.528107769576799</v>
      </c>
      <c r="C2405">
        <v>0.109747137508297</v>
      </c>
      <c r="D2405">
        <v>0.54137875369709099</v>
      </c>
      <c r="E2405">
        <v>0.202717850966316</v>
      </c>
      <c r="F2405">
        <v>0.83935556980963499</v>
      </c>
      <c r="G2405">
        <v>0.91156428122856803</v>
      </c>
    </row>
    <row r="2406" spans="1:7" x14ac:dyDescent="0.35">
      <c r="A2406" t="s">
        <v>2339</v>
      </c>
      <c r="B2406">
        <v>382.90393564151799</v>
      </c>
      <c r="C2406">
        <v>0.10833359525268001</v>
      </c>
      <c r="D2406">
        <v>0.36487291220645302</v>
      </c>
      <c r="E2406">
        <v>0.296907749598531</v>
      </c>
      <c r="F2406">
        <v>0.76653693950036295</v>
      </c>
      <c r="G2406">
        <v>0.86259519163267495</v>
      </c>
    </row>
    <row r="2407" spans="1:7" x14ac:dyDescent="0.35">
      <c r="A2407" t="s">
        <v>448</v>
      </c>
      <c r="B2407">
        <v>531.47018355203204</v>
      </c>
      <c r="C2407">
        <v>0.107539861848929</v>
      </c>
      <c r="D2407">
        <v>0.49348232428898697</v>
      </c>
      <c r="E2407">
        <v>0.21792039259739099</v>
      </c>
      <c r="F2407">
        <v>0.82749113796893103</v>
      </c>
      <c r="G2407">
        <v>0.90375415678332605</v>
      </c>
    </row>
    <row r="2408" spans="1:7" x14ac:dyDescent="0.35">
      <c r="A2408" t="s">
        <v>796</v>
      </c>
      <c r="B2408">
        <v>92.532294605505598</v>
      </c>
      <c r="C2408">
        <v>0.106988962574725</v>
      </c>
      <c r="D2408">
        <v>0.450689695183908</v>
      </c>
      <c r="E2408">
        <v>0.237389413865048</v>
      </c>
      <c r="F2408">
        <v>0.81235470155985301</v>
      </c>
      <c r="G2408">
        <v>0.89221743683292298</v>
      </c>
    </row>
    <row r="2409" spans="1:7" x14ac:dyDescent="0.35">
      <c r="A2409" t="s">
        <v>642</v>
      </c>
      <c r="B2409">
        <v>986.51513568512496</v>
      </c>
      <c r="C2409">
        <v>0.106948647391024</v>
      </c>
      <c r="D2409">
        <v>0.38573956873357601</v>
      </c>
      <c r="E2409">
        <v>0.277256097273474</v>
      </c>
      <c r="F2409">
        <v>0.78158346784264199</v>
      </c>
      <c r="G2409">
        <v>0.87293972442115397</v>
      </c>
    </row>
    <row r="2410" spans="1:7" x14ac:dyDescent="0.35">
      <c r="A2410" t="s">
        <v>1792</v>
      </c>
      <c r="B2410">
        <v>1585.8181644869701</v>
      </c>
      <c r="C2410">
        <v>0.105372847035289</v>
      </c>
      <c r="D2410">
        <v>0.40049524043117202</v>
      </c>
      <c r="E2410">
        <v>0.26310636531371601</v>
      </c>
      <c r="F2410">
        <v>0.79246859793700697</v>
      </c>
      <c r="G2410">
        <v>0.87920735911551795</v>
      </c>
    </row>
    <row r="2411" spans="1:7" x14ac:dyDescent="0.35">
      <c r="A2411" t="s">
        <v>1368</v>
      </c>
      <c r="B2411">
        <v>126.419116346791</v>
      </c>
      <c r="C2411">
        <v>0.10391384354205099</v>
      </c>
      <c r="D2411">
        <v>0.42103233789702399</v>
      </c>
      <c r="E2411">
        <v>0.24680727390461399</v>
      </c>
      <c r="F2411">
        <v>0.80505738084805301</v>
      </c>
      <c r="G2411">
        <v>0.88787692436138999</v>
      </c>
    </row>
    <row r="2412" spans="1:7" x14ac:dyDescent="0.35">
      <c r="A2412" t="s">
        <v>161</v>
      </c>
      <c r="B2412">
        <v>36893.677115904597</v>
      </c>
      <c r="C2412">
        <v>0.103756835103548</v>
      </c>
      <c r="D2412">
        <v>0.38003480228535502</v>
      </c>
      <c r="E2412">
        <v>0.27301929844214801</v>
      </c>
      <c r="F2412">
        <v>0.78483838092055302</v>
      </c>
      <c r="G2412">
        <v>0.87435335754628396</v>
      </c>
    </row>
    <row r="2413" spans="1:7" x14ac:dyDescent="0.35">
      <c r="A2413" t="s">
        <v>3734</v>
      </c>
      <c r="B2413">
        <v>45.109631193845303</v>
      </c>
      <c r="C2413">
        <v>0.101838517340824</v>
      </c>
      <c r="D2413">
        <v>0.59108931156538702</v>
      </c>
      <c r="E2413">
        <v>0.17228955988245501</v>
      </c>
      <c r="F2413">
        <v>0.86320989163415596</v>
      </c>
      <c r="G2413">
        <v>0.92603058044178899</v>
      </c>
    </row>
    <row r="2414" spans="1:7" x14ac:dyDescent="0.35">
      <c r="A2414" t="s">
        <v>1920</v>
      </c>
      <c r="B2414">
        <v>478.30773267375997</v>
      </c>
      <c r="C2414">
        <v>0.10137310680174</v>
      </c>
      <c r="D2414">
        <v>0.40618560336369702</v>
      </c>
      <c r="E2414">
        <v>0.249573362429024</v>
      </c>
      <c r="F2414">
        <v>0.80291730051231702</v>
      </c>
      <c r="G2414">
        <v>0.88632537625046903</v>
      </c>
    </row>
    <row r="2415" spans="1:7" x14ac:dyDescent="0.35">
      <c r="A2415" t="s">
        <v>2272</v>
      </c>
      <c r="B2415">
        <v>3.79290920738431</v>
      </c>
      <c r="C2415">
        <v>0.100438138683418</v>
      </c>
      <c r="D2415">
        <v>1.5974579521888901</v>
      </c>
      <c r="E2415">
        <v>6.2873729193181405E-2</v>
      </c>
      <c r="F2415">
        <v>0.949867054510388</v>
      </c>
      <c r="G2415">
        <v>0.97637436555812296</v>
      </c>
    </row>
    <row r="2416" spans="1:7" x14ac:dyDescent="0.35">
      <c r="A2416" t="s">
        <v>1740</v>
      </c>
      <c r="B2416">
        <v>111.755132125085</v>
      </c>
      <c r="C2416">
        <v>0.100093947734908</v>
      </c>
      <c r="D2416">
        <v>0.51889339843956805</v>
      </c>
      <c r="E2416">
        <v>0.19289886523111299</v>
      </c>
      <c r="F2416">
        <v>0.84703817375826196</v>
      </c>
      <c r="G2416">
        <v>0.91640849633501797</v>
      </c>
    </row>
    <row r="2417" spans="1:7" x14ac:dyDescent="0.35">
      <c r="A2417" t="s">
        <v>3236</v>
      </c>
      <c r="B2417">
        <v>273.29654615648502</v>
      </c>
      <c r="C2417">
        <v>0.100007576969825</v>
      </c>
      <c r="D2417">
        <v>0.41846481437084299</v>
      </c>
      <c r="E2417">
        <v>0.238986824065926</v>
      </c>
      <c r="F2417">
        <v>0.81111579962552705</v>
      </c>
      <c r="G2417">
        <v>0.89216936272127201</v>
      </c>
    </row>
    <row r="2418" spans="1:7" x14ac:dyDescent="0.35">
      <c r="A2418" t="s">
        <v>3497</v>
      </c>
      <c r="B2418">
        <v>221.76442491846399</v>
      </c>
      <c r="C2418">
        <v>9.9519009808842901E-2</v>
      </c>
      <c r="D2418">
        <v>0.51492316110638303</v>
      </c>
      <c r="E2418">
        <v>0.19326963190976401</v>
      </c>
      <c r="F2418">
        <v>0.84674780815073003</v>
      </c>
      <c r="G2418">
        <v>0.91629938505120401</v>
      </c>
    </row>
    <row r="2419" spans="1:7" x14ac:dyDescent="0.35">
      <c r="A2419" t="s">
        <v>4306</v>
      </c>
      <c r="B2419">
        <v>45.362281082995899</v>
      </c>
      <c r="C2419">
        <v>9.9192686087976198E-2</v>
      </c>
      <c r="D2419">
        <v>0.60443367079989596</v>
      </c>
      <c r="E2419">
        <v>0.164108471913397</v>
      </c>
      <c r="F2419">
        <v>0.86964575261300203</v>
      </c>
      <c r="G2419">
        <v>0.92980172702590203</v>
      </c>
    </row>
    <row r="2420" spans="1:7" x14ac:dyDescent="0.35">
      <c r="A2420" t="s">
        <v>866</v>
      </c>
      <c r="B2420">
        <v>22.771149902379701</v>
      </c>
      <c r="C2420">
        <v>9.9098705164619202E-2</v>
      </c>
      <c r="D2420">
        <v>0.85970553397973604</v>
      </c>
      <c r="E2420">
        <v>0.115270521414318</v>
      </c>
      <c r="F2420">
        <v>0.90823070308803799</v>
      </c>
      <c r="G2420">
        <v>0.95167952460865002</v>
      </c>
    </row>
    <row r="2421" spans="1:7" x14ac:dyDescent="0.35">
      <c r="A2421" t="s">
        <v>2163</v>
      </c>
      <c r="B2421">
        <v>57.177150105773499</v>
      </c>
      <c r="C2421">
        <v>9.8632642254566097E-2</v>
      </c>
      <c r="D2421">
        <v>0.46445513362009</v>
      </c>
      <c r="E2421">
        <v>0.21236204557756999</v>
      </c>
      <c r="F2421">
        <v>0.83182459369568695</v>
      </c>
      <c r="G2421">
        <v>0.90624165261710099</v>
      </c>
    </row>
    <row r="2422" spans="1:7" x14ac:dyDescent="0.35">
      <c r="A2422" t="s">
        <v>843</v>
      </c>
      <c r="B2422">
        <v>76.938023831463795</v>
      </c>
      <c r="C2422">
        <v>9.7831319806001404E-2</v>
      </c>
      <c r="D2422">
        <v>0.54246566928253703</v>
      </c>
      <c r="E2422">
        <v>0.18034564276739001</v>
      </c>
      <c r="F2422">
        <v>0.85688122530835598</v>
      </c>
      <c r="G2422">
        <v>0.92149037463654404</v>
      </c>
    </row>
    <row r="2423" spans="1:7" x14ac:dyDescent="0.35">
      <c r="A2423" t="s">
        <v>372</v>
      </c>
      <c r="B2423">
        <v>966.56424196208297</v>
      </c>
      <c r="C2423">
        <v>9.7752029078212704E-2</v>
      </c>
      <c r="D2423">
        <v>0.44197350194583601</v>
      </c>
      <c r="E2423">
        <v>0.22117169614886101</v>
      </c>
      <c r="F2423">
        <v>0.82495874674538905</v>
      </c>
      <c r="G2423">
        <v>0.90221116048720995</v>
      </c>
    </row>
    <row r="2424" spans="1:7" x14ac:dyDescent="0.35">
      <c r="A2424" t="s">
        <v>2969</v>
      </c>
      <c r="B2424">
        <v>20.211450664126001</v>
      </c>
      <c r="C2424">
        <v>9.7232995461866797E-2</v>
      </c>
      <c r="D2424">
        <v>1.0345016543768799</v>
      </c>
      <c r="E2424">
        <v>9.3990178798152205E-2</v>
      </c>
      <c r="F2424">
        <v>0.92511695838241303</v>
      </c>
      <c r="G2424">
        <v>0.96365168411995195</v>
      </c>
    </row>
    <row r="2425" spans="1:7" x14ac:dyDescent="0.35">
      <c r="A2425" t="s">
        <v>401</v>
      </c>
      <c r="B2425">
        <v>690.24276094221796</v>
      </c>
      <c r="C2425">
        <v>9.7004058063166407E-2</v>
      </c>
      <c r="D2425">
        <v>0.36253069656653902</v>
      </c>
      <c r="E2425">
        <v>0.26757474327518699</v>
      </c>
      <c r="F2425">
        <v>0.78902667420418304</v>
      </c>
      <c r="G2425">
        <v>0.87659558129072301</v>
      </c>
    </row>
    <row r="2426" spans="1:7" x14ac:dyDescent="0.35">
      <c r="A2426" t="s">
        <v>493</v>
      </c>
      <c r="B2426">
        <v>19.9760108474402</v>
      </c>
      <c r="C2426">
        <v>9.6332582067412797E-2</v>
      </c>
      <c r="D2426">
        <v>0.71882200873934299</v>
      </c>
      <c r="E2426">
        <v>0.134014513879951</v>
      </c>
      <c r="F2426">
        <v>0.893391097549039</v>
      </c>
      <c r="G2426">
        <v>0.94483542994379299</v>
      </c>
    </row>
    <row r="2427" spans="1:7" x14ac:dyDescent="0.35">
      <c r="A2427" t="s">
        <v>868</v>
      </c>
      <c r="B2427">
        <v>141.23400436020799</v>
      </c>
      <c r="C2427">
        <v>9.5548890951731594E-2</v>
      </c>
      <c r="D2427">
        <v>0.52082399819152203</v>
      </c>
      <c r="E2427">
        <v>0.183457158816625</v>
      </c>
      <c r="F2427">
        <v>0.85443933054441001</v>
      </c>
      <c r="G2427">
        <v>0.92057798156009596</v>
      </c>
    </row>
    <row r="2428" spans="1:7" x14ac:dyDescent="0.35">
      <c r="A2428" t="s">
        <v>2796</v>
      </c>
      <c r="B2428">
        <v>4.9917400407748698</v>
      </c>
      <c r="C2428">
        <v>9.4221053462138896E-2</v>
      </c>
      <c r="D2428">
        <v>1.39226981803603</v>
      </c>
      <c r="E2428">
        <v>6.7674420749168906E-2</v>
      </c>
      <c r="F2428">
        <v>0.94604481190268697</v>
      </c>
      <c r="G2428">
        <v>0.97564482862026403</v>
      </c>
    </row>
    <row r="2429" spans="1:7" x14ac:dyDescent="0.35">
      <c r="A2429" t="s">
        <v>3726</v>
      </c>
      <c r="B2429">
        <v>1.7085789666684701</v>
      </c>
      <c r="C2429">
        <v>9.3000530473403703E-2</v>
      </c>
      <c r="D2429">
        <v>1.9633538341772001</v>
      </c>
      <c r="E2429">
        <v>4.7368196630933897E-2</v>
      </c>
      <c r="F2429">
        <v>0.962219775967881</v>
      </c>
      <c r="G2429">
        <v>0.98205939743478299</v>
      </c>
    </row>
    <row r="2430" spans="1:7" x14ac:dyDescent="0.35">
      <c r="A2430" t="s">
        <v>857</v>
      </c>
      <c r="B2430">
        <v>41.960528498796798</v>
      </c>
      <c r="C2430">
        <v>9.2403453864033397E-2</v>
      </c>
      <c r="D2430">
        <v>0.58411129068349399</v>
      </c>
      <c r="E2430">
        <v>0.15819494561714101</v>
      </c>
      <c r="F2430">
        <v>0.87430318641887195</v>
      </c>
      <c r="G2430">
        <v>0.93296312212210297</v>
      </c>
    </row>
    <row r="2431" spans="1:7" x14ac:dyDescent="0.35">
      <c r="A2431" t="s">
        <v>1552</v>
      </c>
      <c r="B2431">
        <v>0.29026659302424901</v>
      </c>
      <c r="C2431">
        <v>9.1291991696407601E-2</v>
      </c>
      <c r="D2431">
        <v>3.95705259774464</v>
      </c>
      <c r="E2431">
        <v>2.3070704632139699E-2</v>
      </c>
      <c r="F2431">
        <v>0.98159387378117302</v>
      </c>
      <c r="G2431">
        <v>0.99219658578959802</v>
      </c>
    </row>
    <row r="2432" spans="1:7" x14ac:dyDescent="0.35">
      <c r="A2432" t="s">
        <v>3443</v>
      </c>
      <c r="B2432">
        <v>1193.2507360751199</v>
      </c>
      <c r="C2432">
        <v>9.0430830746127303E-2</v>
      </c>
      <c r="D2432">
        <v>0.42879440234948302</v>
      </c>
      <c r="E2432">
        <v>0.21089554866069099</v>
      </c>
      <c r="F2432">
        <v>0.83296877766794797</v>
      </c>
      <c r="G2432">
        <v>0.90666457452150595</v>
      </c>
    </row>
    <row r="2433" spans="1:7" x14ac:dyDescent="0.35">
      <c r="A2433" t="s">
        <v>3613</v>
      </c>
      <c r="B2433">
        <v>59.4029439444543</v>
      </c>
      <c r="C2433">
        <v>8.8383245515608597E-2</v>
      </c>
      <c r="D2433">
        <v>0.58127393053772702</v>
      </c>
      <c r="E2433">
        <v>0.15205093652462001</v>
      </c>
      <c r="F2433">
        <v>0.87914676112934598</v>
      </c>
      <c r="G2433">
        <v>0.93616233573797103</v>
      </c>
    </row>
    <row r="2434" spans="1:7" x14ac:dyDescent="0.35">
      <c r="A2434" t="s">
        <v>1989</v>
      </c>
      <c r="B2434">
        <v>1.91450884527204</v>
      </c>
      <c r="C2434">
        <v>8.8019404911417895E-2</v>
      </c>
      <c r="D2434">
        <v>1.97818788093196</v>
      </c>
      <c r="E2434">
        <v>4.44949672171433E-2</v>
      </c>
      <c r="F2434">
        <v>0.96450986358470103</v>
      </c>
      <c r="G2434">
        <v>0.98259696384998496</v>
      </c>
    </row>
    <row r="2435" spans="1:7" x14ac:dyDescent="0.35">
      <c r="A2435" t="s">
        <v>3110</v>
      </c>
      <c r="B2435">
        <v>98.709873804616507</v>
      </c>
      <c r="C2435">
        <v>8.6077457273197502E-2</v>
      </c>
      <c r="D2435">
        <v>0.52515121400787501</v>
      </c>
      <c r="E2435">
        <v>0.163909851062263</v>
      </c>
      <c r="F2435">
        <v>0.86980211196238999</v>
      </c>
      <c r="G2435">
        <v>0.92980172702590203</v>
      </c>
    </row>
    <row r="2436" spans="1:7" x14ac:dyDescent="0.35">
      <c r="A2436" t="s">
        <v>2741</v>
      </c>
      <c r="B2436">
        <v>23.431986943340899</v>
      </c>
      <c r="C2436">
        <v>8.5858348599186493E-2</v>
      </c>
      <c r="D2436">
        <v>0.72099195064479904</v>
      </c>
      <c r="E2436">
        <v>0.119083643752751</v>
      </c>
      <c r="F2436">
        <v>0.90520908892271701</v>
      </c>
      <c r="G2436">
        <v>0.95042040063872701</v>
      </c>
    </row>
    <row r="2437" spans="1:7" x14ac:dyDescent="0.35">
      <c r="A2437" t="s">
        <v>2783</v>
      </c>
      <c r="B2437">
        <v>109.21107457157601</v>
      </c>
      <c r="C2437">
        <v>8.5032187132285705E-2</v>
      </c>
      <c r="D2437">
        <v>0.41116419494346401</v>
      </c>
      <c r="E2437">
        <v>0.206808346101192</v>
      </c>
      <c r="F2437">
        <v>0.83615953781480401</v>
      </c>
      <c r="G2437">
        <v>0.90931879562181195</v>
      </c>
    </row>
    <row r="2438" spans="1:7" x14ac:dyDescent="0.35">
      <c r="A2438" t="s">
        <v>2207</v>
      </c>
      <c r="B2438">
        <v>29.429234068161001</v>
      </c>
      <c r="C2438">
        <v>8.4433836834980694E-2</v>
      </c>
      <c r="D2438">
        <v>0.83957460411709905</v>
      </c>
      <c r="E2438">
        <v>0.10056740213548</v>
      </c>
      <c r="F2438">
        <v>0.91989387480332097</v>
      </c>
      <c r="G2438">
        <v>0.96000148600778201</v>
      </c>
    </row>
    <row r="2439" spans="1:7" x14ac:dyDescent="0.35">
      <c r="A2439" t="s">
        <v>128</v>
      </c>
      <c r="B2439">
        <v>126.96084169471401</v>
      </c>
      <c r="C2439">
        <v>8.3865209769014404E-2</v>
      </c>
      <c r="D2439">
        <v>0.55928197107573896</v>
      </c>
      <c r="E2439">
        <v>0.14995157023872199</v>
      </c>
      <c r="F2439">
        <v>0.88080282447793501</v>
      </c>
      <c r="G2439">
        <v>0.93700366476365604</v>
      </c>
    </row>
    <row r="2440" spans="1:7" x14ac:dyDescent="0.35">
      <c r="A2440" t="s">
        <v>2293</v>
      </c>
      <c r="B2440">
        <v>15.6447452898199</v>
      </c>
      <c r="C2440">
        <v>8.3477518142240706E-2</v>
      </c>
      <c r="D2440">
        <v>0.91513958327760603</v>
      </c>
      <c r="E2440">
        <v>9.12183449034768E-2</v>
      </c>
      <c r="F2440">
        <v>0.92731909859700901</v>
      </c>
      <c r="G2440">
        <v>0.96462733255519295</v>
      </c>
    </row>
    <row r="2441" spans="1:7" x14ac:dyDescent="0.35">
      <c r="A2441" t="s">
        <v>3741</v>
      </c>
      <c r="B2441">
        <v>1348.86667481829</v>
      </c>
      <c r="C2441">
        <v>8.2809915503487E-2</v>
      </c>
      <c r="D2441">
        <v>0.404384626200544</v>
      </c>
      <c r="E2441">
        <v>0.20478007851470501</v>
      </c>
      <c r="F2441">
        <v>0.83774395221794096</v>
      </c>
      <c r="G2441">
        <v>0.91022292336488597</v>
      </c>
    </row>
    <row r="2442" spans="1:7" x14ac:dyDescent="0.35">
      <c r="A2442" t="s">
        <v>3221</v>
      </c>
      <c r="B2442">
        <v>1010.39172824414</v>
      </c>
      <c r="C2442">
        <v>8.2659448641220101E-2</v>
      </c>
      <c r="D2442">
        <v>0.35868761275877897</v>
      </c>
      <c r="E2442">
        <v>0.23044968853387601</v>
      </c>
      <c r="F2442">
        <v>0.81774235409801999</v>
      </c>
      <c r="G2442">
        <v>0.89614330962464295</v>
      </c>
    </row>
    <row r="2443" spans="1:7" x14ac:dyDescent="0.35">
      <c r="A2443" t="s">
        <v>455</v>
      </c>
      <c r="B2443">
        <v>423.95040060546802</v>
      </c>
      <c r="C2443">
        <v>8.1745854456123507E-2</v>
      </c>
      <c r="D2443">
        <v>0.53834188139251005</v>
      </c>
      <c r="E2443">
        <v>0.15184747329090301</v>
      </c>
      <c r="F2443">
        <v>0.87930723797753096</v>
      </c>
      <c r="G2443">
        <v>0.93616233573797103</v>
      </c>
    </row>
    <row r="2444" spans="1:7" x14ac:dyDescent="0.35">
      <c r="A2444" t="s">
        <v>606</v>
      </c>
      <c r="B2444">
        <v>31.026994627188099</v>
      </c>
      <c r="C2444">
        <v>8.1171955997157402E-2</v>
      </c>
      <c r="D2444">
        <v>0.69160079165051602</v>
      </c>
      <c r="E2444">
        <v>0.11736822308060001</v>
      </c>
      <c r="F2444">
        <v>0.90656826430760995</v>
      </c>
      <c r="G2444">
        <v>0.95063835366825999</v>
      </c>
    </row>
    <row r="2445" spans="1:7" x14ac:dyDescent="0.35">
      <c r="A2445" t="s">
        <v>2289</v>
      </c>
      <c r="B2445">
        <v>6459.9114300062902</v>
      </c>
      <c r="C2445">
        <v>8.0541139738882703E-2</v>
      </c>
      <c r="D2445">
        <v>0.50912039048199398</v>
      </c>
      <c r="E2445">
        <v>0.15819664905315001</v>
      </c>
      <c r="F2445">
        <v>0.87430184417454404</v>
      </c>
      <c r="G2445">
        <v>0.93296312212210297</v>
      </c>
    </row>
    <row r="2446" spans="1:7" x14ac:dyDescent="0.35">
      <c r="A2446" t="s">
        <v>4443</v>
      </c>
      <c r="B2446">
        <v>1201.45393982327</v>
      </c>
      <c r="C2446">
        <v>7.8657992357464401E-2</v>
      </c>
      <c r="D2446">
        <v>0.36925189419235699</v>
      </c>
      <c r="E2446">
        <v>0.21301987503546399</v>
      </c>
      <c r="F2446">
        <v>0.83131146041232795</v>
      </c>
      <c r="G2446">
        <v>0.90624165261710099</v>
      </c>
    </row>
    <row r="2447" spans="1:7" x14ac:dyDescent="0.35">
      <c r="A2447" t="s">
        <v>4066</v>
      </c>
      <c r="B2447">
        <v>17.462628404660499</v>
      </c>
      <c r="C2447">
        <v>7.4478142923903604E-2</v>
      </c>
      <c r="D2447">
        <v>0.76179815738147905</v>
      </c>
      <c r="E2447">
        <v>9.7766241887360994E-2</v>
      </c>
      <c r="F2447">
        <v>0.92211791399862097</v>
      </c>
      <c r="G2447">
        <v>0.96149236881245004</v>
      </c>
    </row>
    <row r="2448" spans="1:7" x14ac:dyDescent="0.35">
      <c r="A2448" t="s">
        <v>3228</v>
      </c>
      <c r="B2448">
        <v>21.373037356136798</v>
      </c>
      <c r="C2448">
        <v>7.3190536404438594E-2</v>
      </c>
      <c r="D2448">
        <v>1.1620397772854101</v>
      </c>
      <c r="E2448">
        <v>6.2984536188095103E-2</v>
      </c>
      <c r="F2448">
        <v>0.94977881820427201</v>
      </c>
      <c r="G2448">
        <v>0.97637436555812296</v>
      </c>
    </row>
    <row r="2449" spans="1:7" x14ac:dyDescent="0.35">
      <c r="A2449" t="s">
        <v>1543</v>
      </c>
      <c r="B2449">
        <v>5.0859335409781803</v>
      </c>
      <c r="C2449">
        <v>7.1786716972110698E-2</v>
      </c>
      <c r="D2449">
        <v>1.2346375654127399</v>
      </c>
      <c r="E2449">
        <v>5.8143959800957601E-2</v>
      </c>
      <c r="F2449">
        <v>0.95363395874257195</v>
      </c>
      <c r="G2449">
        <v>0.97831958211761805</v>
      </c>
    </row>
    <row r="2450" spans="1:7" x14ac:dyDescent="0.35">
      <c r="A2450" t="s">
        <v>3100</v>
      </c>
      <c r="B2450">
        <v>93.362186540833704</v>
      </c>
      <c r="C2450">
        <v>6.9038671269729499E-2</v>
      </c>
      <c r="D2450">
        <v>0.48851042260496003</v>
      </c>
      <c r="E2450">
        <v>0.141324868570017</v>
      </c>
      <c r="F2450">
        <v>0.88761330449796805</v>
      </c>
      <c r="G2450">
        <v>0.94189222803150496</v>
      </c>
    </row>
    <row r="2451" spans="1:7" x14ac:dyDescent="0.35">
      <c r="A2451" t="s">
        <v>3898</v>
      </c>
      <c r="B2451">
        <v>39.939191241698502</v>
      </c>
      <c r="C2451">
        <v>6.8552658107233405E-2</v>
      </c>
      <c r="D2451">
        <v>0.59566248461279803</v>
      </c>
      <c r="E2451">
        <v>0.115086411983449</v>
      </c>
      <c r="F2451">
        <v>0.908376630003913</v>
      </c>
      <c r="G2451">
        <v>0.95167952460865002</v>
      </c>
    </row>
    <row r="2452" spans="1:7" x14ac:dyDescent="0.35">
      <c r="A2452" t="s">
        <v>1702</v>
      </c>
      <c r="B2452">
        <v>294.363094805179</v>
      </c>
      <c r="C2452">
        <v>6.85368150920459E-2</v>
      </c>
      <c r="D2452">
        <v>0.36477879380745598</v>
      </c>
      <c r="E2452">
        <v>0.18788596337160501</v>
      </c>
      <c r="F2452">
        <v>0.85096604638687101</v>
      </c>
      <c r="G2452">
        <v>0.91901291808812202</v>
      </c>
    </row>
    <row r="2453" spans="1:7" x14ac:dyDescent="0.35">
      <c r="A2453" t="s">
        <v>2378</v>
      </c>
      <c r="B2453">
        <v>2771.8140876559301</v>
      </c>
      <c r="C2453">
        <v>6.8258850810634E-2</v>
      </c>
      <c r="D2453">
        <v>0.651020821201721</v>
      </c>
      <c r="E2453">
        <v>0.104848951965368</v>
      </c>
      <c r="F2453">
        <v>0.91649566603275201</v>
      </c>
      <c r="G2453">
        <v>0.95748844971226299</v>
      </c>
    </row>
    <row r="2454" spans="1:7" x14ac:dyDescent="0.35">
      <c r="A2454" t="s">
        <v>1138</v>
      </c>
      <c r="B2454">
        <v>203.97342555175001</v>
      </c>
      <c r="C2454">
        <v>6.8184458599657993E-2</v>
      </c>
      <c r="D2454">
        <v>0.46450061434939799</v>
      </c>
      <c r="E2454">
        <v>0.14679089002963</v>
      </c>
      <c r="F2454">
        <v>0.88329707549302405</v>
      </c>
      <c r="G2454">
        <v>0.93883443280968404</v>
      </c>
    </row>
    <row r="2455" spans="1:7" x14ac:dyDescent="0.35">
      <c r="A2455" t="s">
        <v>3088</v>
      </c>
      <c r="B2455">
        <v>12.084071435946401</v>
      </c>
      <c r="C2455">
        <v>6.7452230215788805E-2</v>
      </c>
      <c r="D2455">
        <v>0.95004493593999795</v>
      </c>
      <c r="E2455">
        <v>7.0998989273123106E-2</v>
      </c>
      <c r="F2455">
        <v>0.94339855990557397</v>
      </c>
      <c r="G2455">
        <v>0.97402782467873195</v>
      </c>
    </row>
    <row r="2456" spans="1:7" x14ac:dyDescent="0.35">
      <c r="A2456" t="s">
        <v>1114</v>
      </c>
      <c r="B2456">
        <v>226.369182192003</v>
      </c>
      <c r="C2456">
        <v>6.68127932831203E-2</v>
      </c>
      <c r="D2456">
        <v>0.48056826284619197</v>
      </c>
      <c r="E2456">
        <v>0.13902872588260001</v>
      </c>
      <c r="F2456">
        <v>0.88942744950707797</v>
      </c>
      <c r="G2456">
        <v>0.94306616630849105</v>
      </c>
    </row>
    <row r="2457" spans="1:7" x14ac:dyDescent="0.35">
      <c r="A2457" t="s">
        <v>119</v>
      </c>
      <c r="B2457">
        <v>59.035377238817198</v>
      </c>
      <c r="C2457">
        <v>6.6804055019412695E-2</v>
      </c>
      <c r="D2457">
        <v>0.52291591009911997</v>
      </c>
      <c r="E2457">
        <v>0.12775295937495901</v>
      </c>
      <c r="F2457">
        <v>0.89834447790261396</v>
      </c>
      <c r="G2457">
        <v>0.947327273862407</v>
      </c>
    </row>
    <row r="2458" spans="1:7" x14ac:dyDescent="0.35">
      <c r="A2458" t="s">
        <v>635</v>
      </c>
      <c r="B2458">
        <v>2641.9664161679798</v>
      </c>
      <c r="C2458">
        <v>6.6549200254673604E-2</v>
      </c>
      <c r="D2458">
        <v>0.39242448805656899</v>
      </c>
      <c r="E2458">
        <v>0.16958472847668099</v>
      </c>
      <c r="F2458">
        <v>0.86533673348704898</v>
      </c>
      <c r="G2458">
        <v>0.92666735468657402</v>
      </c>
    </row>
    <row r="2459" spans="1:7" x14ac:dyDescent="0.35">
      <c r="A2459" t="s">
        <v>102</v>
      </c>
      <c r="B2459">
        <v>1412.9073201456099</v>
      </c>
      <c r="C2459">
        <v>6.5551275179908705E-2</v>
      </c>
      <c r="D2459">
        <v>0.33412693380855601</v>
      </c>
      <c r="E2459">
        <v>0.19618674386024701</v>
      </c>
      <c r="F2459">
        <v>0.84446400331099303</v>
      </c>
      <c r="G2459">
        <v>0.91442400263391899</v>
      </c>
    </row>
    <row r="2460" spans="1:7" x14ac:dyDescent="0.35">
      <c r="A2460" t="s">
        <v>3280</v>
      </c>
      <c r="B2460">
        <v>669.16145209346303</v>
      </c>
      <c r="C2460">
        <v>6.5353876069401698E-2</v>
      </c>
      <c r="D2460">
        <v>0.37212198903322602</v>
      </c>
      <c r="E2460">
        <v>0.17562487032596799</v>
      </c>
      <c r="F2460">
        <v>0.86058866234237297</v>
      </c>
      <c r="G2460">
        <v>0.92444927403363097</v>
      </c>
    </row>
    <row r="2461" spans="1:7" x14ac:dyDescent="0.35">
      <c r="A2461" t="s">
        <v>1123</v>
      </c>
      <c r="B2461">
        <v>0.28480748027364</v>
      </c>
      <c r="C2461">
        <v>6.4823408634248902E-2</v>
      </c>
      <c r="D2461">
        <v>3.9579760890225999</v>
      </c>
      <c r="E2461">
        <v>1.6377918202698599E-2</v>
      </c>
      <c r="F2461">
        <v>0.98693289610897805</v>
      </c>
      <c r="G2461">
        <v>0.99516591296911605</v>
      </c>
    </row>
    <row r="2462" spans="1:7" x14ac:dyDescent="0.35">
      <c r="A2462" t="s">
        <v>2091</v>
      </c>
      <c r="B2462">
        <v>37.091904713744803</v>
      </c>
      <c r="C2462">
        <v>6.2748018920535595E-2</v>
      </c>
      <c r="D2462">
        <v>0.53137381516087301</v>
      </c>
      <c r="E2462">
        <v>0.118086396300011</v>
      </c>
      <c r="F2462">
        <v>0.90599920221213903</v>
      </c>
      <c r="G2462">
        <v>0.95063067332805795</v>
      </c>
    </row>
    <row r="2463" spans="1:7" x14ac:dyDescent="0.35">
      <c r="A2463" t="s">
        <v>1530</v>
      </c>
      <c r="B2463">
        <v>34.367359402510502</v>
      </c>
      <c r="C2463">
        <v>6.1202783207717E-2</v>
      </c>
      <c r="D2463">
        <v>0.57830902183575095</v>
      </c>
      <c r="E2463">
        <v>0.105830586929871</v>
      </c>
      <c r="F2463">
        <v>0.91571676819896097</v>
      </c>
      <c r="G2463">
        <v>0.95748844971226299</v>
      </c>
    </row>
    <row r="2464" spans="1:7" x14ac:dyDescent="0.35">
      <c r="A2464" t="s">
        <v>2526</v>
      </c>
      <c r="B2464">
        <v>1080.4623908815299</v>
      </c>
      <c r="C2464">
        <v>5.9586823045652403E-2</v>
      </c>
      <c r="D2464">
        <v>0.40073363017802199</v>
      </c>
      <c r="E2464">
        <v>0.14869434097453099</v>
      </c>
      <c r="F2464">
        <v>0.88179482684392896</v>
      </c>
      <c r="G2464">
        <v>0.93785261500008699</v>
      </c>
    </row>
    <row r="2465" spans="1:7" x14ac:dyDescent="0.35">
      <c r="A2465" t="s">
        <v>1840</v>
      </c>
      <c r="B2465">
        <v>461.75245909410597</v>
      </c>
      <c r="C2465">
        <v>5.8286198118315799E-2</v>
      </c>
      <c r="D2465">
        <v>0.40815405245637798</v>
      </c>
      <c r="E2465">
        <v>0.14280440869699601</v>
      </c>
      <c r="F2465">
        <v>0.88644465513461901</v>
      </c>
      <c r="G2465">
        <v>0.94093521571369498</v>
      </c>
    </row>
    <row r="2466" spans="1:7" x14ac:dyDescent="0.35">
      <c r="A2466" t="s">
        <v>3701</v>
      </c>
      <c r="B2466">
        <v>7.05290760065966</v>
      </c>
      <c r="C2466">
        <v>5.8241436816649998E-2</v>
      </c>
      <c r="D2466">
        <v>1.13628399671806</v>
      </c>
      <c r="E2466">
        <v>5.1256056571129603E-2</v>
      </c>
      <c r="F2466">
        <v>0.95912148382353901</v>
      </c>
      <c r="G2466">
        <v>0.98082749033138905</v>
      </c>
    </row>
    <row r="2467" spans="1:7" x14ac:dyDescent="0.35">
      <c r="A2467" t="s">
        <v>66</v>
      </c>
      <c r="B2467">
        <v>380.94346948594398</v>
      </c>
      <c r="C2467">
        <v>5.8004082278311699E-2</v>
      </c>
      <c r="D2467">
        <v>0.48825145308052498</v>
      </c>
      <c r="E2467">
        <v>0.118799610144213</v>
      </c>
      <c r="F2467">
        <v>0.90543411755750103</v>
      </c>
      <c r="G2467">
        <v>0.95045027320679998</v>
      </c>
    </row>
    <row r="2468" spans="1:7" x14ac:dyDescent="0.35">
      <c r="A2468" t="s">
        <v>1271</v>
      </c>
      <c r="B2468">
        <v>325.01864869030197</v>
      </c>
      <c r="C2468">
        <v>5.6743733971632598E-2</v>
      </c>
      <c r="D2468">
        <v>0.44041277994340799</v>
      </c>
      <c r="E2468">
        <v>0.12884216025457801</v>
      </c>
      <c r="F2468">
        <v>0.89748254447702003</v>
      </c>
      <c r="G2468">
        <v>0.94668551836362502</v>
      </c>
    </row>
    <row r="2469" spans="1:7" x14ac:dyDescent="0.35">
      <c r="A2469" t="s">
        <v>3676</v>
      </c>
      <c r="B2469">
        <v>4263.9520393155399</v>
      </c>
      <c r="C2469">
        <v>5.4587446185261498E-2</v>
      </c>
      <c r="D2469">
        <v>0.443539836966929</v>
      </c>
      <c r="E2469">
        <v>0.12307225109372</v>
      </c>
      <c r="F2469">
        <v>0.90204988462255298</v>
      </c>
      <c r="G2469">
        <v>0.949360539940726</v>
      </c>
    </row>
    <row r="2470" spans="1:7" x14ac:dyDescent="0.35">
      <c r="A2470" t="s">
        <v>3465</v>
      </c>
      <c r="B2470">
        <v>1689.2100756019299</v>
      </c>
      <c r="C2470">
        <v>5.2434051019283501E-2</v>
      </c>
      <c r="D2470">
        <v>0.59615898679198598</v>
      </c>
      <c r="E2470">
        <v>8.7953133611955406E-2</v>
      </c>
      <c r="F2470">
        <v>0.92991392567835396</v>
      </c>
      <c r="G2470">
        <v>0.96607946511706899</v>
      </c>
    </row>
    <row r="2471" spans="1:7" x14ac:dyDescent="0.35">
      <c r="A2471" t="s">
        <v>441</v>
      </c>
      <c r="B2471">
        <v>241.815217726989</v>
      </c>
      <c r="C2471">
        <v>5.07926932105301E-2</v>
      </c>
      <c r="D2471">
        <v>0.35307208423733299</v>
      </c>
      <c r="E2471">
        <v>0.14385927259088399</v>
      </c>
      <c r="F2471">
        <v>0.885611596840438</v>
      </c>
      <c r="G2471">
        <v>0.94025737170037704</v>
      </c>
    </row>
    <row r="2472" spans="1:7" x14ac:dyDescent="0.35">
      <c r="A2472" t="s">
        <v>874</v>
      </c>
      <c r="B2472">
        <v>202.109037961741</v>
      </c>
      <c r="C2472">
        <v>4.9957064334822901E-2</v>
      </c>
      <c r="D2472">
        <v>0.41463645463395599</v>
      </c>
      <c r="E2472">
        <v>0.120484013830683</v>
      </c>
      <c r="F2472">
        <v>0.90409974250718705</v>
      </c>
      <c r="G2472">
        <v>0.95032874775958298</v>
      </c>
    </row>
    <row r="2473" spans="1:7" x14ac:dyDescent="0.35">
      <c r="A2473" t="s">
        <v>1515</v>
      </c>
      <c r="B2473">
        <v>67.182956857045596</v>
      </c>
      <c r="C2473">
        <v>4.9610774727462399E-2</v>
      </c>
      <c r="D2473">
        <v>0.56158837900606295</v>
      </c>
      <c r="E2473">
        <v>8.8340102078442007E-2</v>
      </c>
      <c r="F2473">
        <v>0.929606366679262</v>
      </c>
      <c r="G2473">
        <v>0.96596750115930097</v>
      </c>
    </row>
    <row r="2474" spans="1:7" x14ac:dyDescent="0.35">
      <c r="A2474" t="s">
        <v>2337</v>
      </c>
      <c r="B2474">
        <v>265.347616189527</v>
      </c>
      <c r="C2474">
        <v>4.9519952214528998E-2</v>
      </c>
      <c r="D2474">
        <v>0.36511231683273099</v>
      </c>
      <c r="E2474">
        <v>0.13562936644839499</v>
      </c>
      <c r="F2474">
        <v>0.89211428889383204</v>
      </c>
      <c r="G2474">
        <v>0.94446520402927103</v>
      </c>
    </row>
    <row r="2475" spans="1:7" x14ac:dyDescent="0.35">
      <c r="A2475" t="s">
        <v>343</v>
      </c>
      <c r="B2475">
        <v>158.966744398532</v>
      </c>
      <c r="C2475">
        <v>4.9194691248354599E-2</v>
      </c>
      <c r="D2475">
        <v>0.46737715954405601</v>
      </c>
      <c r="E2475">
        <v>0.105256943442307</v>
      </c>
      <c r="F2475">
        <v>0.91617192728257701</v>
      </c>
      <c r="G2475">
        <v>0.95748844971226299</v>
      </c>
    </row>
    <row r="2476" spans="1:7" x14ac:dyDescent="0.35">
      <c r="A2476" t="s">
        <v>3641</v>
      </c>
      <c r="B2476">
        <v>147.58684671447699</v>
      </c>
      <c r="C2476">
        <v>4.8605509004219602E-2</v>
      </c>
      <c r="D2476">
        <v>0.52849201720083405</v>
      </c>
      <c r="E2476">
        <v>9.1970185778130403E-2</v>
      </c>
      <c r="F2476">
        <v>0.92672172747331205</v>
      </c>
      <c r="G2476">
        <v>0.96424524975217896</v>
      </c>
    </row>
    <row r="2477" spans="1:7" x14ac:dyDescent="0.35">
      <c r="A2477" t="s">
        <v>3657</v>
      </c>
      <c r="B2477">
        <v>554.63112844170996</v>
      </c>
      <c r="C2477">
        <v>4.7582626075344699E-2</v>
      </c>
      <c r="D2477">
        <v>0.31368241623563897</v>
      </c>
      <c r="E2477">
        <v>0.151690447447971</v>
      </c>
      <c r="F2477">
        <v>0.87943109181424295</v>
      </c>
      <c r="G2477">
        <v>0.93616233573797103</v>
      </c>
    </row>
    <row r="2478" spans="1:7" x14ac:dyDescent="0.35">
      <c r="A2478" t="s">
        <v>2546</v>
      </c>
      <c r="B2478">
        <v>25.3387966403448</v>
      </c>
      <c r="C2478">
        <v>4.6943585676298701E-2</v>
      </c>
      <c r="D2478">
        <v>0.96185625853614498</v>
      </c>
      <c r="E2478">
        <v>4.8805198551956697E-2</v>
      </c>
      <c r="F2478">
        <v>0.96107453926826703</v>
      </c>
      <c r="G2478">
        <v>0.98172100187886902</v>
      </c>
    </row>
    <row r="2479" spans="1:7" x14ac:dyDescent="0.35">
      <c r="A2479" t="s">
        <v>3380</v>
      </c>
      <c r="B2479">
        <v>44.243561634284902</v>
      </c>
      <c r="C2479">
        <v>4.6824880666503498E-2</v>
      </c>
      <c r="D2479">
        <v>0.63120866958821598</v>
      </c>
      <c r="E2479">
        <v>7.4182885822925704E-2</v>
      </c>
      <c r="F2479">
        <v>0.94086486346057396</v>
      </c>
      <c r="G2479">
        <v>0.97331984208710698</v>
      </c>
    </row>
    <row r="2480" spans="1:7" x14ac:dyDescent="0.35">
      <c r="A2480" t="s">
        <v>652</v>
      </c>
      <c r="B2480">
        <v>174.41215887200499</v>
      </c>
      <c r="C2480">
        <v>4.65317232992703E-2</v>
      </c>
      <c r="D2480">
        <v>0.45598473180685201</v>
      </c>
      <c r="E2480">
        <v>0.10204666966564201</v>
      </c>
      <c r="F2480">
        <v>0.91871963137130297</v>
      </c>
      <c r="G2480">
        <v>0.95919011394520604</v>
      </c>
    </row>
    <row r="2481" spans="1:7" x14ac:dyDescent="0.35">
      <c r="A2481" t="s">
        <v>2993</v>
      </c>
      <c r="B2481">
        <v>25.772828213330602</v>
      </c>
      <c r="C2481">
        <v>4.6035159407327601E-2</v>
      </c>
      <c r="D2481">
        <v>0.711204886653096</v>
      </c>
      <c r="E2481">
        <v>6.4728407061384705E-2</v>
      </c>
      <c r="F2481">
        <v>0.94839024467970701</v>
      </c>
      <c r="G2481">
        <v>0.97631321100122903</v>
      </c>
    </row>
    <row r="2482" spans="1:7" x14ac:dyDescent="0.35">
      <c r="A2482" t="s">
        <v>2089</v>
      </c>
      <c r="B2482">
        <v>72.826170134304206</v>
      </c>
      <c r="C2482">
        <v>4.6032648722092499E-2</v>
      </c>
      <c r="D2482">
        <v>0.53874878396251802</v>
      </c>
      <c r="E2482">
        <v>8.5443624361470696E-2</v>
      </c>
      <c r="F2482">
        <v>0.93190871272031295</v>
      </c>
      <c r="G2482">
        <v>0.96732044353858204</v>
      </c>
    </row>
    <row r="2483" spans="1:7" x14ac:dyDescent="0.35">
      <c r="A2483" t="s">
        <v>2612</v>
      </c>
      <c r="B2483">
        <v>17.413001220512399</v>
      </c>
      <c r="C2483">
        <v>4.4757291647283898E-2</v>
      </c>
      <c r="D2483">
        <v>0.97423091008816898</v>
      </c>
      <c r="E2483">
        <v>4.5941153358841101E-2</v>
      </c>
      <c r="F2483">
        <v>0.96335715315107395</v>
      </c>
      <c r="G2483">
        <v>0.98245767464362899</v>
      </c>
    </row>
    <row r="2484" spans="1:7" x14ac:dyDescent="0.35">
      <c r="A2484" t="s">
        <v>4788</v>
      </c>
      <c r="B2484">
        <v>18.355751245379501</v>
      </c>
      <c r="C2484">
        <v>4.4227190025063798E-2</v>
      </c>
      <c r="D2484">
        <v>0.70991138879683202</v>
      </c>
      <c r="E2484">
        <v>6.2299592206881797E-2</v>
      </c>
      <c r="F2484">
        <v>0.95032425321955005</v>
      </c>
      <c r="G2484">
        <v>0.97637436555812296</v>
      </c>
    </row>
    <row r="2485" spans="1:7" x14ac:dyDescent="0.35">
      <c r="A2485" t="s">
        <v>3214</v>
      </c>
      <c r="B2485">
        <v>394.61858006498301</v>
      </c>
      <c r="C2485">
        <v>4.33617898212873E-2</v>
      </c>
      <c r="D2485">
        <v>0.49737707468697401</v>
      </c>
      <c r="E2485">
        <v>8.7180917714346107E-2</v>
      </c>
      <c r="F2485">
        <v>0.930527707055677</v>
      </c>
      <c r="G2485">
        <v>0.96650944438543496</v>
      </c>
    </row>
    <row r="2486" spans="1:7" x14ac:dyDescent="0.35">
      <c r="A2486" t="s">
        <v>2026</v>
      </c>
      <c r="B2486">
        <v>98.575611829127098</v>
      </c>
      <c r="C2486">
        <v>4.2632427516174999E-2</v>
      </c>
      <c r="D2486">
        <v>0.51024742435746395</v>
      </c>
      <c r="E2486">
        <v>8.3552460004791704E-2</v>
      </c>
      <c r="F2486">
        <v>0.93341226612182904</v>
      </c>
      <c r="G2486">
        <v>0.96784222747137905</v>
      </c>
    </row>
    <row r="2487" spans="1:7" x14ac:dyDescent="0.35">
      <c r="A2487" t="s">
        <v>880</v>
      </c>
      <c r="B2487">
        <v>20.755695873625701</v>
      </c>
      <c r="C2487">
        <v>4.0606526809129399E-2</v>
      </c>
      <c r="D2487">
        <v>0.89655256171554898</v>
      </c>
      <c r="E2487">
        <v>4.5291852974497102E-2</v>
      </c>
      <c r="F2487">
        <v>0.96387468116072095</v>
      </c>
      <c r="G2487">
        <v>0.98259696384998496</v>
      </c>
    </row>
    <row r="2488" spans="1:7" x14ac:dyDescent="0.35">
      <c r="A2488" t="s">
        <v>3682</v>
      </c>
      <c r="B2488">
        <v>21.389698820852701</v>
      </c>
      <c r="C2488">
        <v>4.0180156548485002E-2</v>
      </c>
      <c r="D2488">
        <v>0.79499381212595899</v>
      </c>
      <c r="E2488">
        <v>5.0541470808478199E-2</v>
      </c>
      <c r="F2488">
        <v>0.95969090268869195</v>
      </c>
      <c r="G2488">
        <v>0.98120226570095703</v>
      </c>
    </row>
    <row r="2489" spans="1:7" x14ac:dyDescent="0.35">
      <c r="A2489" t="s">
        <v>2486</v>
      </c>
      <c r="B2489">
        <v>7.44370141482859</v>
      </c>
      <c r="C2489">
        <v>3.9601008465536998E-2</v>
      </c>
      <c r="D2489">
        <v>1.11416613834846</v>
      </c>
      <c r="E2489">
        <v>3.5543180772158602E-2</v>
      </c>
      <c r="F2489">
        <v>0.97164661483461201</v>
      </c>
      <c r="G2489">
        <v>0.98620935313499802</v>
      </c>
    </row>
    <row r="2490" spans="1:7" x14ac:dyDescent="0.35">
      <c r="A2490" t="s">
        <v>3447</v>
      </c>
      <c r="B2490">
        <v>1527.2670764028901</v>
      </c>
      <c r="C2490">
        <v>3.9567485339343303E-2</v>
      </c>
      <c r="D2490">
        <v>0.44310478153361799</v>
      </c>
      <c r="E2490">
        <v>8.9296001732135102E-2</v>
      </c>
      <c r="F2490">
        <v>0.92884667153320699</v>
      </c>
      <c r="G2490">
        <v>0.96580078642216205</v>
      </c>
    </row>
    <row r="2491" spans="1:7" x14ac:dyDescent="0.35">
      <c r="A2491" t="s">
        <v>1992</v>
      </c>
      <c r="B2491">
        <v>67.890823942174606</v>
      </c>
      <c r="C2491">
        <v>3.8196911718361398E-2</v>
      </c>
      <c r="D2491">
        <v>0.58498906862033495</v>
      </c>
      <c r="E2491">
        <v>6.5295086296991406E-2</v>
      </c>
      <c r="F2491">
        <v>0.94793905456455196</v>
      </c>
      <c r="G2491">
        <v>0.97631321100122903</v>
      </c>
    </row>
    <row r="2492" spans="1:7" x14ac:dyDescent="0.35">
      <c r="A2492" t="s">
        <v>3471</v>
      </c>
      <c r="B2492">
        <v>45.0375669868084</v>
      </c>
      <c r="C2492">
        <v>3.7019149485953001E-2</v>
      </c>
      <c r="D2492">
        <v>0.61985195211102495</v>
      </c>
      <c r="E2492">
        <v>5.9722566590098003E-2</v>
      </c>
      <c r="F2492">
        <v>0.95237659827312504</v>
      </c>
      <c r="G2492">
        <v>0.97743759997666102</v>
      </c>
    </row>
    <row r="2493" spans="1:7" x14ac:dyDescent="0.35">
      <c r="A2493" t="s">
        <v>4284</v>
      </c>
      <c r="B2493">
        <v>5.7214875626741097</v>
      </c>
      <c r="C2493">
        <v>3.5123194156657399E-2</v>
      </c>
      <c r="D2493">
        <v>1.0626538003588299</v>
      </c>
      <c r="E2493">
        <v>3.3052339477633398E-2</v>
      </c>
      <c r="F2493">
        <v>0.973632849550085</v>
      </c>
      <c r="G2493">
        <v>0.98669352915000197</v>
      </c>
    </row>
    <row r="2494" spans="1:7" x14ac:dyDescent="0.35">
      <c r="A2494" t="s">
        <v>2507</v>
      </c>
      <c r="B2494">
        <v>79.966550657813897</v>
      </c>
      <c r="C2494">
        <v>3.4708368710706101E-2</v>
      </c>
      <c r="D2494">
        <v>0.55219573840067804</v>
      </c>
      <c r="E2494">
        <v>6.2855191188602402E-2</v>
      </c>
      <c r="F2494">
        <v>0.94988181649994097</v>
      </c>
      <c r="G2494">
        <v>0.97637436555812296</v>
      </c>
    </row>
    <row r="2495" spans="1:7" x14ac:dyDescent="0.35">
      <c r="A2495" t="s">
        <v>2104</v>
      </c>
      <c r="B2495">
        <v>182.60077448412699</v>
      </c>
      <c r="C2495">
        <v>3.4599094159546498E-2</v>
      </c>
      <c r="D2495">
        <v>0.48397308833188302</v>
      </c>
      <c r="E2495">
        <v>7.1489706749603907E-2</v>
      </c>
      <c r="F2495">
        <v>0.94300801642199295</v>
      </c>
      <c r="G2495">
        <v>0.97402782467873195</v>
      </c>
    </row>
    <row r="2496" spans="1:7" x14ac:dyDescent="0.35">
      <c r="A2496" t="s">
        <v>1788</v>
      </c>
      <c r="B2496">
        <v>32.676346250564499</v>
      </c>
      <c r="C2496">
        <v>3.3528285927340702E-2</v>
      </c>
      <c r="D2496">
        <v>0.61150589829360302</v>
      </c>
      <c r="E2496">
        <v>5.4829047472642299E-2</v>
      </c>
      <c r="F2496">
        <v>0.95627465866653805</v>
      </c>
      <c r="G2496">
        <v>0.97915882563589796</v>
      </c>
    </row>
    <row r="2497" spans="1:7" x14ac:dyDescent="0.35">
      <c r="A2497" t="s">
        <v>3814</v>
      </c>
      <c r="B2497">
        <v>10262.500624091201</v>
      </c>
      <c r="C2497">
        <v>3.21604072046595E-2</v>
      </c>
      <c r="D2497">
        <v>0.60530703998226698</v>
      </c>
      <c r="E2497">
        <v>5.3130733793550003E-2</v>
      </c>
      <c r="F2497">
        <v>0.957627744002017</v>
      </c>
      <c r="G2497">
        <v>0.98010914230342105</v>
      </c>
    </row>
    <row r="2498" spans="1:7" x14ac:dyDescent="0.35">
      <c r="A2498" t="s">
        <v>1993</v>
      </c>
      <c r="B2498">
        <v>16.9702458397573</v>
      </c>
      <c r="C2498">
        <v>3.1792478879827599E-2</v>
      </c>
      <c r="D2498">
        <v>0.86541348794670603</v>
      </c>
      <c r="E2498">
        <v>3.6736749915071198E-2</v>
      </c>
      <c r="F2498">
        <v>0.97069490621460097</v>
      </c>
      <c r="G2498">
        <v>0.98557536151776504</v>
      </c>
    </row>
    <row r="2499" spans="1:7" x14ac:dyDescent="0.35">
      <c r="A2499" t="s">
        <v>80</v>
      </c>
      <c r="B2499">
        <v>43.111781489187898</v>
      </c>
      <c r="C2499">
        <v>3.1321636774534103E-2</v>
      </c>
      <c r="D2499">
        <v>0.64147419912560599</v>
      </c>
      <c r="E2499">
        <v>4.8827586233754501E-2</v>
      </c>
      <c r="F2499">
        <v>0.96105669775380098</v>
      </c>
      <c r="G2499">
        <v>0.98172100187886902</v>
      </c>
    </row>
    <row r="2500" spans="1:7" x14ac:dyDescent="0.35">
      <c r="A2500" t="s">
        <v>1950</v>
      </c>
      <c r="B2500">
        <v>104.736990638904</v>
      </c>
      <c r="C2500">
        <v>2.9218917823488001E-2</v>
      </c>
      <c r="D2500">
        <v>0.48742381506253202</v>
      </c>
      <c r="E2500">
        <v>5.9945609796967801E-2</v>
      </c>
      <c r="F2500">
        <v>0.95219895382118303</v>
      </c>
      <c r="G2500">
        <v>0.97743759997666102</v>
      </c>
    </row>
    <row r="2501" spans="1:7" x14ac:dyDescent="0.35">
      <c r="A2501" t="s">
        <v>2268</v>
      </c>
      <c r="B2501">
        <v>25.398486925555599</v>
      </c>
      <c r="C2501">
        <v>2.91735479665538E-2</v>
      </c>
      <c r="D2501">
        <v>0.62488884024925095</v>
      </c>
      <c r="E2501">
        <v>4.6685980109546103E-2</v>
      </c>
      <c r="F2501">
        <v>0.96276350441382996</v>
      </c>
      <c r="G2501">
        <v>0.98205939743478299</v>
      </c>
    </row>
    <row r="2502" spans="1:7" x14ac:dyDescent="0.35">
      <c r="A2502" t="s">
        <v>4305</v>
      </c>
      <c r="B2502">
        <v>235.149217222239</v>
      </c>
      <c r="C2502">
        <v>2.9041864014086701E-2</v>
      </c>
      <c r="D2502">
        <v>0.40707125195548799</v>
      </c>
      <c r="E2502">
        <v>7.1343441411240605E-2</v>
      </c>
      <c r="F2502">
        <v>0.94312442204494196</v>
      </c>
      <c r="G2502">
        <v>0.97402782467873195</v>
      </c>
    </row>
    <row r="2503" spans="1:7" x14ac:dyDescent="0.35">
      <c r="A2503" t="s">
        <v>251</v>
      </c>
      <c r="B2503">
        <v>119.077185755114</v>
      </c>
      <c r="C2503">
        <v>2.8715190586674599E-2</v>
      </c>
      <c r="D2503">
        <v>0.43790159918342803</v>
      </c>
      <c r="E2503">
        <v>6.5574527793963194E-2</v>
      </c>
      <c r="F2503">
        <v>0.94771656932848403</v>
      </c>
      <c r="G2503">
        <v>0.97631321100122903</v>
      </c>
    </row>
    <row r="2504" spans="1:7" x14ac:dyDescent="0.35">
      <c r="A2504" t="s">
        <v>777</v>
      </c>
      <c r="B2504">
        <v>5634.8950843796201</v>
      </c>
      <c r="C2504">
        <v>2.8149548027871001E-2</v>
      </c>
      <c r="D2504">
        <v>0.54693557203291798</v>
      </c>
      <c r="E2504">
        <v>5.14677586671521E-2</v>
      </c>
      <c r="F2504">
        <v>0.95895279264426603</v>
      </c>
      <c r="G2504">
        <v>0.98082749033138905</v>
      </c>
    </row>
    <row r="2505" spans="1:7" x14ac:dyDescent="0.35">
      <c r="A2505" t="s">
        <v>1833</v>
      </c>
      <c r="B2505">
        <v>118.32979520994201</v>
      </c>
      <c r="C2505">
        <v>2.7719160215242799E-2</v>
      </c>
      <c r="D2505">
        <v>0.38956311160953</v>
      </c>
      <c r="E2505">
        <v>7.1154478925680401E-2</v>
      </c>
      <c r="F2505">
        <v>0.943274810093648</v>
      </c>
      <c r="G2505">
        <v>0.97402782467873195</v>
      </c>
    </row>
    <row r="2506" spans="1:7" x14ac:dyDescent="0.35">
      <c r="A2506" t="s">
        <v>2863</v>
      </c>
      <c r="B2506">
        <v>1026.0000819811601</v>
      </c>
      <c r="C2506">
        <v>2.73002704607417E-2</v>
      </c>
      <c r="D2506">
        <v>0.404449378302081</v>
      </c>
      <c r="E2506">
        <v>6.7499845284349297E-2</v>
      </c>
      <c r="F2506">
        <v>0.94618378519139901</v>
      </c>
      <c r="G2506">
        <v>0.97564482862026403</v>
      </c>
    </row>
    <row r="2507" spans="1:7" x14ac:dyDescent="0.35">
      <c r="A2507" t="s">
        <v>1893</v>
      </c>
      <c r="B2507">
        <v>269.588981845864</v>
      </c>
      <c r="C2507">
        <v>2.59824809308477E-2</v>
      </c>
      <c r="D2507">
        <v>0.40185330967387001</v>
      </c>
      <c r="E2507">
        <v>6.4656630430477799E-2</v>
      </c>
      <c r="F2507">
        <v>0.94844739443076997</v>
      </c>
      <c r="G2507">
        <v>0.97631321100122903</v>
      </c>
    </row>
    <row r="2508" spans="1:7" x14ac:dyDescent="0.35">
      <c r="A2508" t="s">
        <v>3371</v>
      </c>
      <c r="B2508">
        <v>485.95481857492899</v>
      </c>
      <c r="C2508">
        <v>2.5362887287156601E-2</v>
      </c>
      <c r="D2508">
        <v>0.374877221886465</v>
      </c>
      <c r="E2508">
        <v>6.7656517404618394E-2</v>
      </c>
      <c r="F2508">
        <v>0.94605906403998496</v>
      </c>
      <c r="G2508">
        <v>0.97564482862026403</v>
      </c>
    </row>
    <row r="2509" spans="1:7" x14ac:dyDescent="0.35">
      <c r="A2509" t="s">
        <v>3955</v>
      </c>
      <c r="B2509">
        <v>1130.9323320753299</v>
      </c>
      <c r="C2509">
        <v>2.5138397566989001E-2</v>
      </c>
      <c r="D2509">
        <v>0.33318559370267298</v>
      </c>
      <c r="E2509">
        <v>7.54486329604694E-2</v>
      </c>
      <c r="F2509">
        <v>0.93985776593927595</v>
      </c>
      <c r="G2509">
        <v>0.97297193630177203</v>
      </c>
    </row>
    <row r="2510" spans="1:7" x14ac:dyDescent="0.35">
      <c r="A2510" t="s">
        <v>1307</v>
      </c>
      <c r="B2510">
        <v>464.989999619527</v>
      </c>
      <c r="C2510">
        <v>2.4948839331654801E-2</v>
      </c>
      <c r="D2510">
        <v>0.55599952509322703</v>
      </c>
      <c r="E2510">
        <v>4.4872051513841799E-2</v>
      </c>
      <c r="F2510">
        <v>0.96420929405881295</v>
      </c>
      <c r="G2510">
        <v>0.98259696384998496</v>
      </c>
    </row>
    <row r="2511" spans="1:7" x14ac:dyDescent="0.35">
      <c r="A2511" t="s">
        <v>1577</v>
      </c>
      <c r="B2511">
        <v>97.175298617386602</v>
      </c>
      <c r="C2511">
        <v>2.4371467116830501E-2</v>
      </c>
      <c r="D2511">
        <v>0.62231494232245999</v>
      </c>
      <c r="E2511">
        <v>3.9162593502699697E-2</v>
      </c>
      <c r="F2511">
        <v>0.96876075680390195</v>
      </c>
      <c r="G2511">
        <v>0.98505957079849904</v>
      </c>
    </row>
    <row r="2512" spans="1:7" x14ac:dyDescent="0.35">
      <c r="A2512" t="s">
        <v>2949</v>
      </c>
      <c r="B2512">
        <v>1671.2419380474601</v>
      </c>
      <c r="C2512">
        <v>2.3494599946332601E-2</v>
      </c>
      <c r="D2512">
        <v>0.31505527497810398</v>
      </c>
      <c r="E2512">
        <v>7.4572945804400506E-2</v>
      </c>
      <c r="F2512">
        <v>0.940554500289984</v>
      </c>
      <c r="G2512">
        <v>0.97331984208710698</v>
      </c>
    </row>
    <row r="2513" spans="1:7" x14ac:dyDescent="0.35">
      <c r="A2513" t="s">
        <v>2740</v>
      </c>
      <c r="B2513">
        <v>130.966262729975</v>
      </c>
      <c r="C2513">
        <v>2.2838366351580399E-2</v>
      </c>
      <c r="D2513">
        <v>0.469627192579052</v>
      </c>
      <c r="E2513">
        <v>4.8630843171918903E-2</v>
      </c>
      <c r="F2513">
        <v>0.96121348974034404</v>
      </c>
      <c r="G2513">
        <v>0.98172100187886902</v>
      </c>
    </row>
    <row r="2514" spans="1:7" x14ac:dyDescent="0.35">
      <c r="A2514" t="s">
        <v>4809</v>
      </c>
      <c r="B2514">
        <v>31.420967377206001</v>
      </c>
      <c r="C2514">
        <v>2.2814761433654199E-2</v>
      </c>
      <c r="D2514">
        <v>0.65610577507309797</v>
      </c>
      <c r="E2514">
        <v>3.4772992862488403E-2</v>
      </c>
      <c r="F2514">
        <v>0.97226075617685204</v>
      </c>
      <c r="G2514">
        <v>0.98620935313499802</v>
      </c>
    </row>
    <row r="2515" spans="1:7" x14ac:dyDescent="0.35">
      <c r="A2515" t="s">
        <v>2849</v>
      </c>
      <c r="B2515">
        <v>2269.8303629727902</v>
      </c>
      <c r="C2515">
        <v>2.2558740279079E-2</v>
      </c>
      <c r="D2515">
        <v>0.35978212108906998</v>
      </c>
      <c r="E2515">
        <v>6.2701115360577306E-2</v>
      </c>
      <c r="F2515">
        <v>0.950004509213911</v>
      </c>
      <c r="G2515">
        <v>0.97637436555812296</v>
      </c>
    </row>
    <row r="2516" spans="1:7" x14ac:dyDescent="0.35">
      <c r="A2516" t="s">
        <v>490</v>
      </c>
      <c r="B2516">
        <v>473.97762949628998</v>
      </c>
      <c r="C2516">
        <v>2.23539897568973E-2</v>
      </c>
      <c r="D2516">
        <v>0.33803585136463998</v>
      </c>
      <c r="E2516">
        <v>6.6129050118959101E-2</v>
      </c>
      <c r="F2516">
        <v>0.947275082814792</v>
      </c>
      <c r="G2516">
        <v>0.97631321100122903</v>
      </c>
    </row>
    <row r="2517" spans="1:7" x14ac:dyDescent="0.35">
      <c r="A2517" t="s">
        <v>4665</v>
      </c>
      <c r="B2517">
        <v>1266.0132221383999</v>
      </c>
      <c r="C2517">
        <v>2.1583467419451899E-2</v>
      </c>
      <c r="D2517">
        <v>0.54937849725051102</v>
      </c>
      <c r="E2517">
        <v>3.9287062612517999E-2</v>
      </c>
      <c r="F2517">
        <v>0.96866152119363402</v>
      </c>
      <c r="G2517">
        <v>0.98505957079849904</v>
      </c>
    </row>
    <row r="2518" spans="1:7" x14ac:dyDescent="0.35">
      <c r="A2518" t="s">
        <v>1056</v>
      </c>
      <c r="B2518">
        <v>838.58623874652699</v>
      </c>
      <c r="C2518">
        <v>2.0702812894729899E-2</v>
      </c>
      <c r="D2518">
        <v>0.60201566248427996</v>
      </c>
      <c r="E2518">
        <v>3.4389159925337399E-2</v>
      </c>
      <c r="F2518">
        <v>0.97256682748691403</v>
      </c>
      <c r="G2518">
        <v>0.98623036632380601</v>
      </c>
    </row>
    <row r="2519" spans="1:7" x14ac:dyDescent="0.35">
      <c r="A2519" t="s">
        <v>1483</v>
      </c>
      <c r="B2519">
        <v>292.627535926696</v>
      </c>
      <c r="C2519">
        <v>2.0601276759168601E-2</v>
      </c>
      <c r="D2519">
        <v>0.38943179270565698</v>
      </c>
      <c r="E2519">
        <v>5.2900860035173199E-2</v>
      </c>
      <c r="F2519">
        <v>0.95781089914863804</v>
      </c>
      <c r="G2519">
        <v>0.98010914230342105</v>
      </c>
    </row>
    <row r="2520" spans="1:7" x14ac:dyDescent="0.35">
      <c r="A2520" t="s">
        <v>2162</v>
      </c>
      <c r="B2520">
        <v>23.477888803555899</v>
      </c>
      <c r="C2520">
        <v>2.0375357546113498E-2</v>
      </c>
      <c r="D2520">
        <v>0.60397518107405601</v>
      </c>
      <c r="E2520">
        <v>3.3735421892468802E-2</v>
      </c>
      <c r="F2520">
        <v>0.973088132453786</v>
      </c>
      <c r="G2520">
        <v>0.98634824327338599</v>
      </c>
    </row>
    <row r="2521" spans="1:7" x14ac:dyDescent="0.35">
      <c r="A2521" t="s">
        <v>1024</v>
      </c>
      <c r="B2521">
        <v>10.665191526997001</v>
      </c>
      <c r="C2521">
        <v>1.93386135211354E-2</v>
      </c>
      <c r="D2521">
        <v>1.0070464553507401</v>
      </c>
      <c r="E2521">
        <v>1.9203298336818098E-2</v>
      </c>
      <c r="F2521">
        <v>0.98467892639655596</v>
      </c>
      <c r="G2521">
        <v>0.99439211348137901</v>
      </c>
    </row>
    <row r="2522" spans="1:7" x14ac:dyDescent="0.35">
      <c r="A2522" t="s">
        <v>104</v>
      </c>
      <c r="B2522">
        <v>73.694147451772196</v>
      </c>
      <c r="C2522">
        <v>1.8280495659090502E-2</v>
      </c>
      <c r="D2522">
        <v>0.49563535500904099</v>
      </c>
      <c r="E2522">
        <v>3.688295331304E-2</v>
      </c>
      <c r="F2522">
        <v>0.97057833178463404</v>
      </c>
      <c r="G2522">
        <v>0.98557536151776504</v>
      </c>
    </row>
    <row r="2523" spans="1:7" x14ac:dyDescent="0.35">
      <c r="A2523" t="s">
        <v>3186</v>
      </c>
      <c r="B2523">
        <v>217.93061012680201</v>
      </c>
      <c r="C2523">
        <v>1.75853058716171E-2</v>
      </c>
      <c r="D2523">
        <v>0.55257454175232701</v>
      </c>
      <c r="E2523">
        <v>3.1824314265095299E-2</v>
      </c>
      <c r="F2523">
        <v>0.97461215647494903</v>
      </c>
      <c r="G2523">
        <v>0.98747899760192304</v>
      </c>
    </row>
    <row r="2524" spans="1:7" x14ac:dyDescent="0.35">
      <c r="A2524" t="s">
        <v>631</v>
      </c>
      <c r="B2524">
        <v>0.271750947942895</v>
      </c>
      <c r="C2524">
        <v>1.68460162024879E-2</v>
      </c>
      <c r="D2524">
        <v>3.9596931114398699</v>
      </c>
      <c r="E2524">
        <v>4.2543741972877799E-3</v>
      </c>
      <c r="F2524">
        <v>0.996605510751982</v>
      </c>
      <c r="G2524">
        <v>0.99934876332785105</v>
      </c>
    </row>
    <row r="2525" spans="1:7" x14ac:dyDescent="0.35">
      <c r="A2525" t="s">
        <v>2177</v>
      </c>
      <c r="B2525">
        <v>4.0421453913333396</v>
      </c>
      <c r="C2525">
        <v>1.6797532466456998E-2</v>
      </c>
      <c r="D2525">
        <v>1.58050678925641</v>
      </c>
      <c r="E2525">
        <v>1.0627940721697199E-2</v>
      </c>
      <c r="F2525">
        <v>0.99152028982028995</v>
      </c>
      <c r="G2525">
        <v>0.997503246209134</v>
      </c>
    </row>
    <row r="2526" spans="1:7" x14ac:dyDescent="0.35">
      <c r="A2526" t="s">
        <v>1926</v>
      </c>
      <c r="B2526">
        <v>1143.17402427923</v>
      </c>
      <c r="C2526">
        <v>1.67478754599555E-2</v>
      </c>
      <c r="D2526">
        <v>0.38276252774262598</v>
      </c>
      <c r="E2526">
        <v>4.3755264024217401E-2</v>
      </c>
      <c r="F2526">
        <v>0.96509948704294102</v>
      </c>
      <c r="G2526">
        <v>0.98299052451076896</v>
      </c>
    </row>
    <row r="2527" spans="1:7" x14ac:dyDescent="0.35">
      <c r="A2527" t="s">
        <v>1179</v>
      </c>
      <c r="B2527">
        <v>127.162366788898</v>
      </c>
      <c r="C2527">
        <v>1.6345400339095501E-2</v>
      </c>
      <c r="D2527">
        <v>0.381309684943137</v>
      </c>
      <c r="E2527">
        <v>4.2866470442609002E-2</v>
      </c>
      <c r="F2527">
        <v>0.96580797688074904</v>
      </c>
      <c r="G2527">
        <v>0.98350496382022301</v>
      </c>
    </row>
    <row r="2528" spans="1:7" x14ac:dyDescent="0.35">
      <c r="A2528" t="s">
        <v>3383</v>
      </c>
      <c r="B2528">
        <v>23.324458107452401</v>
      </c>
      <c r="C2528">
        <v>1.57461490034842E-2</v>
      </c>
      <c r="D2528">
        <v>0.68948300435906096</v>
      </c>
      <c r="E2528">
        <v>2.28376173218682E-2</v>
      </c>
      <c r="F2528">
        <v>0.98177980155841504</v>
      </c>
      <c r="G2528">
        <v>0.99219658578959802</v>
      </c>
    </row>
    <row r="2529" spans="1:7" x14ac:dyDescent="0.35">
      <c r="A2529" t="s">
        <v>180</v>
      </c>
      <c r="B2529">
        <v>405.22109410965902</v>
      </c>
      <c r="C2529">
        <v>1.4730320715647199E-2</v>
      </c>
      <c r="D2529">
        <v>0.38111833005264101</v>
      </c>
      <c r="E2529">
        <v>3.8650255194003898E-2</v>
      </c>
      <c r="F2529">
        <v>0.969169234350586</v>
      </c>
      <c r="G2529">
        <v>0.98526771406330604</v>
      </c>
    </row>
    <row r="2530" spans="1:7" x14ac:dyDescent="0.35">
      <c r="A2530" t="s">
        <v>2210</v>
      </c>
      <c r="B2530">
        <v>439.37277796138</v>
      </c>
      <c r="C2530">
        <v>1.4516680799488001E-2</v>
      </c>
      <c r="D2530">
        <v>0.39476442646485899</v>
      </c>
      <c r="E2530">
        <v>3.6773021646063303E-2</v>
      </c>
      <c r="F2530">
        <v>0.97066598510212798</v>
      </c>
      <c r="G2530">
        <v>0.98557536151776504</v>
      </c>
    </row>
    <row r="2531" spans="1:7" x14ac:dyDescent="0.35">
      <c r="A2531" t="s">
        <v>1146</v>
      </c>
      <c r="B2531">
        <v>251.96174228030699</v>
      </c>
      <c r="C2531">
        <v>1.4032744407818799E-2</v>
      </c>
      <c r="D2531">
        <v>0.48419444166929299</v>
      </c>
      <c r="E2531">
        <v>2.8981630519012098E-2</v>
      </c>
      <c r="F2531">
        <v>0.97687924116269298</v>
      </c>
      <c r="G2531">
        <v>0.98915416356473695</v>
      </c>
    </row>
    <row r="2532" spans="1:7" x14ac:dyDescent="0.35">
      <c r="A2532" t="s">
        <v>311</v>
      </c>
      <c r="B2532">
        <v>4.8373489217220698</v>
      </c>
      <c r="C2532">
        <v>1.3531852836740899E-2</v>
      </c>
      <c r="D2532">
        <v>1.42139205486396</v>
      </c>
      <c r="E2532">
        <v>9.5201410409149895E-3</v>
      </c>
      <c r="F2532">
        <v>0.99240414118631504</v>
      </c>
      <c r="G2532">
        <v>0.99818473531013796</v>
      </c>
    </row>
    <row r="2533" spans="1:7" x14ac:dyDescent="0.35">
      <c r="A2533" t="s">
        <v>1182</v>
      </c>
      <c r="B2533">
        <v>292.775016585027</v>
      </c>
      <c r="C2533">
        <v>1.3165151848267701E-2</v>
      </c>
      <c r="D2533">
        <v>0.477040614423142</v>
      </c>
      <c r="E2533">
        <v>2.7597549244706501E-2</v>
      </c>
      <c r="F2533">
        <v>0.97798313634173994</v>
      </c>
      <c r="G2533">
        <v>0.98985732974927998</v>
      </c>
    </row>
    <row r="2534" spans="1:7" x14ac:dyDescent="0.35">
      <c r="A2534" t="s">
        <v>3222</v>
      </c>
      <c r="B2534">
        <v>710.996024717669</v>
      </c>
      <c r="C2534">
        <v>1.15542235407468E-2</v>
      </c>
      <c r="D2534">
        <v>0.326084027664019</v>
      </c>
      <c r="E2534">
        <v>3.5433270447247298E-2</v>
      </c>
      <c r="F2534">
        <v>0.97173425538063496</v>
      </c>
      <c r="G2534">
        <v>0.98620935313499802</v>
      </c>
    </row>
    <row r="2535" spans="1:7" x14ac:dyDescent="0.35">
      <c r="A2535" t="s">
        <v>4362</v>
      </c>
      <c r="B2535">
        <v>1398.4334221342101</v>
      </c>
      <c r="C2535">
        <v>1.10169565070934E-2</v>
      </c>
      <c r="D2535">
        <v>0.35981211299670501</v>
      </c>
      <c r="E2535">
        <v>3.06186370862792E-2</v>
      </c>
      <c r="F2535">
        <v>0.97557367887214297</v>
      </c>
      <c r="G2535">
        <v>0.98803911548948697</v>
      </c>
    </row>
    <row r="2536" spans="1:7" x14ac:dyDescent="0.35">
      <c r="A2536" t="s">
        <v>792</v>
      </c>
      <c r="B2536">
        <v>229.38686486918701</v>
      </c>
      <c r="C2536">
        <v>1.02451458613716E-2</v>
      </c>
      <c r="D2536">
        <v>0.42876410460310999</v>
      </c>
      <c r="E2536">
        <v>2.38945978718418E-2</v>
      </c>
      <c r="F2536">
        <v>0.98093668332790895</v>
      </c>
      <c r="G2536">
        <v>0.99219658578959802</v>
      </c>
    </row>
    <row r="2537" spans="1:7" x14ac:dyDescent="0.35">
      <c r="A2537" t="s">
        <v>2975</v>
      </c>
      <c r="B2537">
        <v>167.89467585834899</v>
      </c>
      <c r="C2537">
        <v>9.9667091949132598E-3</v>
      </c>
      <c r="D2537">
        <v>0.38814108306359701</v>
      </c>
      <c r="E2537">
        <v>2.5678057875878599E-2</v>
      </c>
      <c r="F2537">
        <v>0.97951412536428895</v>
      </c>
      <c r="G2537">
        <v>0.99099200588749503</v>
      </c>
    </row>
    <row r="2538" spans="1:7" x14ac:dyDescent="0.35">
      <c r="A2538" t="s">
        <v>862</v>
      </c>
      <c r="B2538">
        <v>253.57786243352299</v>
      </c>
      <c r="C2538">
        <v>7.7139280185263698E-3</v>
      </c>
      <c r="D2538">
        <v>0.54677967035515596</v>
      </c>
      <c r="E2538">
        <v>1.41079276292695E-2</v>
      </c>
      <c r="F2538">
        <v>0.98874387575211697</v>
      </c>
      <c r="G2538">
        <v>0.99616100005448704</v>
      </c>
    </row>
    <row r="2539" spans="1:7" x14ac:dyDescent="0.35">
      <c r="A2539" t="s">
        <v>759</v>
      </c>
      <c r="B2539">
        <v>216.172241685454</v>
      </c>
      <c r="C2539">
        <v>7.31050952449128E-3</v>
      </c>
      <c r="D2539">
        <v>0.42918300604442999</v>
      </c>
      <c r="E2539">
        <v>1.7033548443282202E-2</v>
      </c>
      <c r="F2539">
        <v>0.986409851862873</v>
      </c>
      <c r="G2539">
        <v>0.994845981175843</v>
      </c>
    </row>
    <row r="2540" spans="1:7" x14ac:dyDescent="0.35">
      <c r="A2540" t="s">
        <v>4182</v>
      </c>
      <c r="B2540">
        <v>201.30037961684599</v>
      </c>
      <c r="C2540">
        <v>7.0114543152824298E-3</v>
      </c>
      <c r="D2540">
        <v>0.46101301373957398</v>
      </c>
      <c r="E2540">
        <v>1.5208799114818899E-2</v>
      </c>
      <c r="F2540">
        <v>0.98786560179609795</v>
      </c>
      <c r="G2540">
        <v>0.99548357329806902</v>
      </c>
    </row>
    <row r="2541" spans="1:7" x14ac:dyDescent="0.35">
      <c r="A2541" t="s">
        <v>395</v>
      </c>
      <c r="B2541">
        <v>175.50717458619999</v>
      </c>
      <c r="C2541">
        <v>6.6387672855993604E-3</v>
      </c>
      <c r="D2541">
        <v>0.378581973800803</v>
      </c>
      <c r="E2541">
        <v>1.7535877947248601E-2</v>
      </c>
      <c r="F2541">
        <v>0.98600911077887299</v>
      </c>
      <c r="G2541">
        <v>0.994845981175843</v>
      </c>
    </row>
    <row r="2542" spans="1:7" x14ac:dyDescent="0.35">
      <c r="A2542" t="s">
        <v>1670</v>
      </c>
      <c r="B2542">
        <v>29.435672853300598</v>
      </c>
      <c r="C2542">
        <v>6.5738288354524601E-3</v>
      </c>
      <c r="D2542">
        <v>0.78374849814252501</v>
      </c>
      <c r="E2542">
        <v>8.3876764689595797E-3</v>
      </c>
      <c r="F2542">
        <v>0.99330768091541699</v>
      </c>
      <c r="G2542">
        <v>0.99867802811936801</v>
      </c>
    </row>
    <row r="2543" spans="1:7" x14ac:dyDescent="0.35">
      <c r="A2543" t="s">
        <v>1371</v>
      </c>
      <c r="B2543">
        <v>12.352191937836301</v>
      </c>
      <c r="C2543">
        <v>5.9541472248961598E-3</v>
      </c>
      <c r="D2543">
        <v>1.0266723679188501</v>
      </c>
      <c r="E2543">
        <v>5.7994618448393102E-3</v>
      </c>
      <c r="F2543">
        <v>0.99537272487182704</v>
      </c>
      <c r="G2543">
        <v>0.99934876332785105</v>
      </c>
    </row>
    <row r="2544" spans="1:7" x14ac:dyDescent="0.35">
      <c r="A2544" t="s">
        <v>2351</v>
      </c>
      <c r="B2544">
        <v>1213.8149366410701</v>
      </c>
      <c r="C2544">
        <v>5.6194219836412799E-3</v>
      </c>
      <c r="D2544">
        <v>0.40991741519354102</v>
      </c>
      <c r="E2544">
        <v>1.37086685643451E-2</v>
      </c>
      <c r="F2544">
        <v>0.98906240758365604</v>
      </c>
      <c r="G2544">
        <v>0.99627432097228696</v>
      </c>
    </row>
    <row r="2545" spans="1:7" x14ac:dyDescent="0.35">
      <c r="A2545" t="s">
        <v>4588</v>
      </c>
      <c r="B2545">
        <v>16.349110576827101</v>
      </c>
      <c r="C2545">
        <v>4.2733281505598301E-3</v>
      </c>
      <c r="D2545">
        <v>0.89572239616528704</v>
      </c>
      <c r="E2545">
        <v>4.7708175756847699E-3</v>
      </c>
      <c r="F2545">
        <v>0.99619345275390603</v>
      </c>
      <c r="G2545">
        <v>0.99934876332785105</v>
      </c>
    </row>
    <row r="2546" spans="1:7" x14ac:dyDescent="0.35">
      <c r="A2546" t="s">
        <v>2574</v>
      </c>
      <c r="B2546">
        <v>0.27602756160195002</v>
      </c>
      <c r="C2546">
        <v>3.9997256364581501E-3</v>
      </c>
      <c r="D2546">
        <v>3.9601624679624301</v>
      </c>
      <c r="E2546">
        <v>1.0099902892408499E-3</v>
      </c>
      <c r="F2546">
        <v>0.99919414447865995</v>
      </c>
      <c r="G2546">
        <v>0.99934876332785105</v>
      </c>
    </row>
    <row r="2547" spans="1:7" x14ac:dyDescent="0.35">
      <c r="A2547" t="s">
        <v>3993</v>
      </c>
      <c r="B2547">
        <v>0.27602756160195002</v>
      </c>
      <c r="C2547">
        <v>3.9997256364581501E-3</v>
      </c>
      <c r="D2547">
        <v>3.9601624679624301</v>
      </c>
      <c r="E2547">
        <v>1.0099902892408499E-3</v>
      </c>
      <c r="F2547">
        <v>0.99919414447865995</v>
      </c>
      <c r="G2547">
        <v>0.99934876332785105</v>
      </c>
    </row>
    <row r="2548" spans="1:7" x14ac:dyDescent="0.35">
      <c r="A2548" t="s">
        <v>4203</v>
      </c>
      <c r="B2548">
        <v>0.27602756160195002</v>
      </c>
      <c r="C2548">
        <v>3.9997256364581501E-3</v>
      </c>
      <c r="D2548">
        <v>3.9601624679624301</v>
      </c>
      <c r="E2548">
        <v>1.0099902892408499E-3</v>
      </c>
      <c r="F2548">
        <v>0.99919414447865995</v>
      </c>
      <c r="G2548">
        <v>0.99934876332785105</v>
      </c>
    </row>
    <row r="2549" spans="1:7" x14ac:dyDescent="0.35">
      <c r="A2549" t="s">
        <v>3545</v>
      </c>
      <c r="B2549">
        <v>12.340915632066</v>
      </c>
      <c r="C2549">
        <v>3.8664443673686998E-3</v>
      </c>
      <c r="D2549">
        <v>0.98524415029500401</v>
      </c>
      <c r="E2549">
        <v>3.9243515084164699E-3</v>
      </c>
      <c r="F2549">
        <v>0.99686882855722603</v>
      </c>
      <c r="G2549">
        <v>0.99934876332785105</v>
      </c>
    </row>
    <row r="2550" spans="1:7" x14ac:dyDescent="0.35">
      <c r="A2550" t="s">
        <v>4115</v>
      </c>
      <c r="B2550">
        <v>324.51705050791003</v>
      </c>
      <c r="C2550">
        <v>3.2620441142896602E-3</v>
      </c>
      <c r="D2550">
        <v>0.50100198468363499</v>
      </c>
      <c r="E2550">
        <v>6.5110403032625202E-3</v>
      </c>
      <c r="F2550">
        <v>0.99480497817327396</v>
      </c>
      <c r="G2550">
        <v>0.99934876332785105</v>
      </c>
    </row>
    <row r="2551" spans="1:7" x14ac:dyDescent="0.35">
      <c r="A2551" t="s">
        <v>4202</v>
      </c>
      <c r="B2551">
        <v>0.27201064003151898</v>
      </c>
      <c r="C2551">
        <v>3.2323243036699902E-3</v>
      </c>
      <c r="D2551">
        <v>3.9601906362906401</v>
      </c>
      <c r="E2551">
        <v>8.1620421856700895E-4</v>
      </c>
      <c r="F2551">
        <v>0.99934876332785105</v>
      </c>
      <c r="G2551">
        <v>0.99934876332785105</v>
      </c>
    </row>
    <row r="2552" spans="1:7" x14ac:dyDescent="0.35">
      <c r="A2552" t="s">
        <v>2365</v>
      </c>
      <c r="B2552">
        <v>1587.0571109181501</v>
      </c>
      <c r="C2552">
        <v>1.9541659951991899E-3</v>
      </c>
      <c r="D2552">
        <v>0.53473068889326802</v>
      </c>
      <c r="E2552">
        <v>3.6544863345018201E-3</v>
      </c>
      <c r="F2552">
        <v>0.99708414826636904</v>
      </c>
      <c r="G2552">
        <v>0.99934876332785105</v>
      </c>
    </row>
    <row r="2553" spans="1:7" x14ac:dyDescent="0.35">
      <c r="A2553" t="s">
        <v>4758</v>
      </c>
      <c r="B2553">
        <v>43.294385478758699</v>
      </c>
      <c r="C2553">
        <v>1.7489513743402601E-3</v>
      </c>
      <c r="D2553">
        <v>0.86331055788256905</v>
      </c>
      <c r="E2553">
        <v>2.02586584673526E-3</v>
      </c>
      <c r="F2553">
        <v>0.99838359402429</v>
      </c>
      <c r="G2553">
        <v>0.99934876332785105</v>
      </c>
    </row>
    <row r="2554" spans="1:7" x14ac:dyDescent="0.35">
      <c r="A2554" t="s">
        <v>3899</v>
      </c>
      <c r="B2554">
        <v>47.655469888012902</v>
      </c>
      <c r="C2554">
        <v>1.6442084179236901E-3</v>
      </c>
      <c r="D2554">
        <v>0.48623646461412301</v>
      </c>
      <c r="E2554">
        <v>3.38149961506597E-3</v>
      </c>
      <c r="F2554">
        <v>0.99730195880658901</v>
      </c>
      <c r="G2554">
        <v>0.99934876332785105</v>
      </c>
    </row>
    <row r="2555" spans="1:7" x14ac:dyDescent="0.35">
      <c r="A2555" t="s">
        <v>4274</v>
      </c>
      <c r="B2555">
        <v>1160.1756856013801</v>
      </c>
      <c r="C2555">
        <v>1.25393744777486E-3</v>
      </c>
      <c r="D2555">
        <v>0.421078279392403</v>
      </c>
      <c r="E2555">
        <v>2.97792004276315E-3</v>
      </c>
      <c r="F2555">
        <v>0.99762396708635404</v>
      </c>
      <c r="G2555">
        <v>0.99934876332785105</v>
      </c>
    </row>
    <row r="2556" spans="1:7" x14ac:dyDescent="0.35">
      <c r="A2556" t="s">
        <v>2871</v>
      </c>
      <c r="B2556">
        <v>36.771749774358099</v>
      </c>
      <c r="C2556">
        <v>-5.6740144120124496E-4</v>
      </c>
      <c r="D2556">
        <v>0.64951240921988196</v>
      </c>
      <c r="E2556">
        <v>-8.7358060161273998E-4</v>
      </c>
      <c r="F2556">
        <v>0.99930298361401004</v>
      </c>
      <c r="G2556">
        <v>0.99934876332785105</v>
      </c>
    </row>
    <row r="2557" spans="1:7" x14ac:dyDescent="0.35">
      <c r="A2557" t="s">
        <v>71</v>
      </c>
      <c r="B2557">
        <v>2335.8215000939199</v>
      </c>
      <c r="C2557">
        <v>-9.2418470893303498E-4</v>
      </c>
      <c r="D2557">
        <v>0.349219049133976</v>
      </c>
      <c r="E2557">
        <v>-2.6464326938204202E-3</v>
      </c>
      <c r="F2557">
        <v>0.99788845467713605</v>
      </c>
      <c r="G2557">
        <v>0.99934876332785105</v>
      </c>
    </row>
    <row r="2558" spans="1:7" x14ac:dyDescent="0.35">
      <c r="A2558" t="s">
        <v>2764</v>
      </c>
      <c r="B2558">
        <v>179.46070413278301</v>
      </c>
      <c r="C2558">
        <v>-1.5786328584858299E-3</v>
      </c>
      <c r="D2558">
        <v>0.46037488110015001</v>
      </c>
      <c r="E2558">
        <v>-3.4290160547278299E-3</v>
      </c>
      <c r="F2558">
        <v>0.99726404639281496</v>
      </c>
      <c r="G2558">
        <v>0.99934876332785105</v>
      </c>
    </row>
    <row r="2559" spans="1:7" x14ac:dyDescent="0.35">
      <c r="A2559" t="s">
        <v>685</v>
      </c>
      <c r="B2559">
        <v>17.970203393385201</v>
      </c>
      <c r="C2559">
        <v>-1.94184604684244E-3</v>
      </c>
      <c r="D2559">
        <v>0.82521223418754297</v>
      </c>
      <c r="E2559">
        <v>-2.3531474284967102E-3</v>
      </c>
      <c r="F2559">
        <v>0.99812246173025898</v>
      </c>
      <c r="G2559">
        <v>0.99934876332785105</v>
      </c>
    </row>
    <row r="2560" spans="1:7" x14ac:dyDescent="0.35">
      <c r="A2560" t="s">
        <v>2989</v>
      </c>
      <c r="B2560">
        <v>326.63029289109801</v>
      </c>
      <c r="C2560">
        <v>-2.3579105322886402E-3</v>
      </c>
      <c r="D2560">
        <v>0.37877338697373802</v>
      </c>
      <c r="E2560">
        <v>-6.2251219683819104E-3</v>
      </c>
      <c r="F2560">
        <v>0.99503310337198303</v>
      </c>
      <c r="G2560">
        <v>0.99934876332785105</v>
      </c>
    </row>
    <row r="2561" spans="1:7" x14ac:dyDescent="0.35">
      <c r="A2561" t="s">
        <v>4532</v>
      </c>
      <c r="B2561">
        <v>78.448438659062404</v>
      </c>
      <c r="C2561">
        <v>-2.8799562708176898E-3</v>
      </c>
      <c r="D2561">
        <v>0.64210526687682301</v>
      </c>
      <c r="E2561">
        <v>-4.4851777728372897E-3</v>
      </c>
      <c r="F2561">
        <v>0.99642135790108399</v>
      </c>
      <c r="G2561">
        <v>0.99934876332785105</v>
      </c>
    </row>
    <row r="2562" spans="1:7" x14ac:dyDescent="0.35">
      <c r="A2562" t="s">
        <v>4452</v>
      </c>
      <c r="B2562">
        <v>322.52714972559397</v>
      </c>
      <c r="C2562">
        <v>-3.1386443035432399E-3</v>
      </c>
      <c r="D2562">
        <v>0.54342416114714698</v>
      </c>
      <c r="E2562">
        <v>-5.7756804499043404E-3</v>
      </c>
      <c r="F2562">
        <v>0.99539169936189198</v>
      </c>
      <c r="G2562">
        <v>0.99934876332785105</v>
      </c>
    </row>
    <row r="2563" spans="1:7" x14ac:dyDescent="0.35">
      <c r="A2563" t="s">
        <v>2392</v>
      </c>
      <c r="B2563">
        <v>70.651959486289002</v>
      </c>
      <c r="C2563">
        <v>-3.73643297272363E-3</v>
      </c>
      <c r="D2563">
        <v>0.49493330202852598</v>
      </c>
      <c r="E2563">
        <v>-7.5493666670024898E-3</v>
      </c>
      <c r="F2563">
        <v>0.99397653410844899</v>
      </c>
      <c r="G2563">
        <v>0.99914273231067596</v>
      </c>
    </row>
    <row r="2564" spans="1:7" x14ac:dyDescent="0.35">
      <c r="A2564" t="s">
        <v>1784</v>
      </c>
      <c r="B2564">
        <v>5.2992135408061403</v>
      </c>
      <c r="C2564">
        <v>-4.0260418469871004E-3</v>
      </c>
      <c r="D2564">
        <v>1.2590498415114699</v>
      </c>
      <c r="E2564">
        <v>-3.19768266056402E-3</v>
      </c>
      <c r="F2564">
        <v>0.99744862272283596</v>
      </c>
      <c r="G2564">
        <v>0.99934876332785105</v>
      </c>
    </row>
    <row r="2565" spans="1:7" x14ac:dyDescent="0.35">
      <c r="A2565" t="s">
        <v>3259</v>
      </c>
      <c r="B2565">
        <v>4.3352845055929103</v>
      </c>
      <c r="C2565">
        <v>-4.3262017129459896E-3</v>
      </c>
      <c r="D2565">
        <v>1.6491336341487</v>
      </c>
      <c r="E2565">
        <v>-2.6233178581547899E-3</v>
      </c>
      <c r="F2565">
        <v>0.99790689758361795</v>
      </c>
      <c r="G2565">
        <v>0.99934876332785105</v>
      </c>
    </row>
    <row r="2566" spans="1:7" x14ac:dyDescent="0.35">
      <c r="A2566" t="s">
        <v>2797</v>
      </c>
      <c r="B2566">
        <v>4.0229336306026298</v>
      </c>
      <c r="C2566">
        <v>-4.3310910819193702E-3</v>
      </c>
      <c r="D2566">
        <v>1.4600263051647899</v>
      </c>
      <c r="E2566">
        <v>-2.96644729385922E-3</v>
      </c>
      <c r="F2566">
        <v>0.99763312097514201</v>
      </c>
      <c r="G2566">
        <v>0.99934876332785105</v>
      </c>
    </row>
    <row r="2567" spans="1:7" x14ac:dyDescent="0.35">
      <c r="A2567" t="s">
        <v>3455</v>
      </c>
      <c r="B2567">
        <v>2293.97904613733</v>
      </c>
      <c r="C2567">
        <v>-5.5867498375703198E-3</v>
      </c>
      <c r="D2567">
        <v>0.440843339762584</v>
      </c>
      <c r="E2567">
        <v>-1.26728688712391E-2</v>
      </c>
      <c r="F2567">
        <v>0.98988878423353099</v>
      </c>
      <c r="G2567">
        <v>0.99689903598606999</v>
      </c>
    </row>
    <row r="2568" spans="1:7" x14ac:dyDescent="0.35">
      <c r="A2568" t="s">
        <v>2018</v>
      </c>
      <c r="B2568">
        <v>88.102009355096797</v>
      </c>
      <c r="C2568">
        <v>-6.6087172504663604E-3</v>
      </c>
      <c r="D2568">
        <v>0.56662806247530495</v>
      </c>
      <c r="E2568">
        <v>-1.16632367652182E-2</v>
      </c>
      <c r="F2568">
        <v>0.99069429443406998</v>
      </c>
      <c r="G2568">
        <v>0.99708720099682202</v>
      </c>
    </row>
    <row r="2569" spans="1:7" x14ac:dyDescent="0.35">
      <c r="A2569" t="s">
        <v>2051</v>
      </c>
      <c r="B2569">
        <v>22.667845169541302</v>
      </c>
      <c r="C2569">
        <v>-8.6698377715648898E-3</v>
      </c>
      <c r="D2569">
        <v>0.78128627410623197</v>
      </c>
      <c r="E2569">
        <v>-1.10968771101002E-2</v>
      </c>
      <c r="F2569">
        <v>0.99114615479252</v>
      </c>
      <c r="G2569">
        <v>0.99733437220017296</v>
      </c>
    </row>
    <row r="2570" spans="1:7" x14ac:dyDescent="0.35">
      <c r="A2570" t="s">
        <v>3664</v>
      </c>
      <c r="B2570">
        <v>247.884310753428</v>
      </c>
      <c r="C2570">
        <v>-8.7610549600857703E-3</v>
      </c>
      <c r="D2570">
        <v>0.37365594380783601</v>
      </c>
      <c r="E2570">
        <v>-2.34468502516085E-2</v>
      </c>
      <c r="F2570">
        <v>0.98129383416785498</v>
      </c>
      <c r="G2570">
        <v>0.99219658578959802</v>
      </c>
    </row>
    <row r="2571" spans="1:7" x14ac:dyDescent="0.35">
      <c r="A2571" t="s">
        <v>2758</v>
      </c>
      <c r="B2571">
        <v>111.905872000889</v>
      </c>
      <c r="C2571">
        <v>-8.9881812776246798E-3</v>
      </c>
      <c r="D2571">
        <v>0.52314545904134002</v>
      </c>
      <c r="E2571">
        <v>-1.71810365975372E-2</v>
      </c>
      <c r="F2571">
        <v>0.98629219056040496</v>
      </c>
      <c r="G2571">
        <v>0.994845981175843</v>
      </c>
    </row>
    <row r="2572" spans="1:7" x14ac:dyDescent="0.35">
      <c r="A2572" t="s">
        <v>2379</v>
      </c>
      <c r="B2572">
        <v>50.952204643149102</v>
      </c>
      <c r="C2572">
        <v>-9.2039729395427504E-3</v>
      </c>
      <c r="D2572">
        <v>0.57868094800775205</v>
      </c>
      <c r="E2572">
        <v>-1.5905090657001301E-2</v>
      </c>
      <c r="F2572">
        <v>0.98731010875986602</v>
      </c>
      <c r="G2572">
        <v>0.99523656528917903</v>
      </c>
    </row>
    <row r="2573" spans="1:7" x14ac:dyDescent="0.35">
      <c r="A2573" t="s">
        <v>1547</v>
      </c>
      <c r="B2573">
        <v>64.924119657748193</v>
      </c>
      <c r="C2573">
        <v>-9.5065813514522302E-3</v>
      </c>
      <c r="D2573">
        <v>0.44758250991588</v>
      </c>
      <c r="E2573">
        <v>-2.12398410144286E-2</v>
      </c>
      <c r="F2573">
        <v>0.98305433290911504</v>
      </c>
      <c r="G2573">
        <v>0.99311903460417195</v>
      </c>
    </row>
    <row r="2574" spans="1:7" x14ac:dyDescent="0.35">
      <c r="A2574" t="s">
        <v>2136</v>
      </c>
      <c r="B2574">
        <v>3.1917045776706399</v>
      </c>
      <c r="C2574">
        <v>-9.8818695998375405E-3</v>
      </c>
      <c r="D2574">
        <v>1.7529484531923201</v>
      </c>
      <c r="E2574">
        <v>-5.6372847597666196E-3</v>
      </c>
      <c r="F2574">
        <v>0.99550212134834404</v>
      </c>
      <c r="G2574">
        <v>0.99934876332785105</v>
      </c>
    </row>
    <row r="2575" spans="1:7" x14ac:dyDescent="0.35">
      <c r="A2575" t="s">
        <v>1827</v>
      </c>
      <c r="B2575">
        <v>8.2935877792170594</v>
      </c>
      <c r="C2575">
        <v>-9.9430048260955202E-3</v>
      </c>
      <c r="D2575">
        <v>1.1319195625332901</v>
      </c>
      <c r="E2575">
        <v>-8.7841973539555807E-3</v>
      </c>
      <c r="F2575">
        <v>0.99299131468652302</v>
      </c>
      <c r="G2575">
        <v>0.99856759702773201</v>
      </c>
    </row>
    <row r="2576" spans="1:7" x14ac:dyDescent="0.35">
      <c r="A2576" t="s">
        <v>1152</v>
      </c>
      <c r="B2576">
        <v>0.90456251687300604</v>
      </c>
      <c r="C2576">
        <v>-1.0049974262088099E-2</v>
      </c>
      <c r="D2576">
        <v>2.7963681577127399</v>
      </c>
      <c r="E2576">
        <v>-3.5939381709697302E-3</v>
      </c>
      <c r="F2576">
        <v>0.99713245839395304</v>
      </c>
      <c r="G2576">
        <v>0.99934876332785105</v>
      </c>
    </row>
    <row r="2577" spans="1:7" x14ac:dyDescent="0.35">
      <c r="A2577" t="s">
        <v>3104</v>
      </c>
      <c r="B2577">
        <v>158.34047871784799</v>
      </c>
      <c r="C2577">
        <v>-1.01800824941205E-2</v>
      </c>
      <c r="D2577">
        <v>0.54341802429281805</v>
      </c>
      <c r="E2577">
        <v>-1.8733428114329501E-2</v>
      </c>
      <c r="F2577">
        <v>0.98505376115059995</v>
      </c>
      <c r="G2577">
        <v>0.99451554294490496</v>
      </c>
    </row>
    <row r="2578" spans="1:7" x14ac:dyDescent="0.35">
      <c r="A2578" t="s">
        <v>4439</v>
      </c>
      <c r="B2578">
        <v>22.6208236901163</v>
      </c>
      <c r="C2578">
        <v>-1.14544063250145E-2</v>
      </c>
      <c r="D2578">
        <v>0.72615466411288399</v>
      </c>
      <c r="E2578">
        <v>-1.5774058738585499E-2</v>
      </c>
      <c r="F2578">
        <v>0.98741464399011203</v>
      </c>
      <c r="G2578">
        <v>0.99523656528917903</v>
      </c>
    </row>
    <row r="2579" spans="1:7" x14ac:dyDescent="0.35">
      <c r="A2579" t="s">
        <v>1947</v>
      </c>
      <c r="B2579">
        <v>81.410722090074202</v>
      </c>
      <c r="C2579">
        <v>-1.19025329855356E-2</v>
      </c>
      <c r="D2579">
        <v>0.45563608624611102</v>
      </c>
      <c r="E2579">
        <v>-2.6122893565340699E-2</v>
      </c>
      <c r="F2579">
        <v>0.97915931686737401</v>
      </c>
      <c r="G2579">
        <v>0.99084037192418495</v>
      </c>
    </row>
    <row r="2580" spans="1:7" x14ac:dyDescent="0.35">
      <c r="A2580" t="s">
        <v>589</v>
      </c>
      <c r="B2580">
        <v>13.616666582655199</v>
      </c>
      <c r="C2580">
        <v>-1.30756999314836E-2</v>
      </c>
      <c r="D2580">
        <v>1.1027571152125999</v>
      </c>
      <c r="E2580">
        <v>-1.1857280040276801E-2</v>
      </c>
      <c r="F2580">
        <v>0.99053948100702005</v>
      </c>
      <c r="G2580">
        <v>0.99708720099682202</v>
      </c>
    </row>
    <row r="2581" spans="1:7" x14ac:dyDescent="0.35">
      <c r="A2581" t="s">
        <v>3240</v>
      </c>
      <c r="B2581">
        <v>17.2127764367963</v>
      </c>
      <c r="C2581">
        <v>-1.49496338185115E-2</v>
      </c>
      <c r="D2581">
        <v>0.81172135922281996</v>
      </c>
      <c r="E2581">
        <v>-1.8417199016205501E-2</v>
      </c>
      <c r="F2581">
        <v>0.98530603193882105</v>
      </c>
      <c r="G2581">
        <v>0.99456256042258795</v>
      </c>
    </row>
    <row r="2582" spans="1:7" x14ac:dyDescent="0.35">
      <c r="A2582" t="s">
        <v>113</v>
      </c>
      <c r="B2582">
        <v>398.98093099622702</v>
      </c>
      <c r="C2582">
        <v>-1.55186418590727E-2</v>
      </c>
      <c r="D2582">
        <v>0.419489462290074</v>
      </c>
      <c r="E2582">
        <v>-3.6994116072316799E-2</v>
      </c>
      <c r="F2582">
        <v>0.97048969722489697</v>
      </c>
      <c r="G2582">
        <v>0.98557536151776504</v>
      </c>
    </row>
    <row r="2583" spans="1:7" x14ac:dyDescent="0.35">
      <c r="A2583" t="s">
        <v>6</v>
      </c>
      <c r="B2583">
        <v>851.92730790060796</v>
      </c>
      <c r="C2583">
        <v>-1.74844467787959E-2</v>
      </c>
      <c r="D2583">
        <v>0.44288720072385801</v>
      </c>
      <c r="E2583">
        <v>-3.9478329358399102E-2</v>
      </c>
      <c r="F2583">
        <v>0.96850903071231798</v>
      </c>
      <c r="G2583">
        <v>0.98505957079849904</v>
      </c>
    </row>
    <row r="2584" spans="1:7" x14ac:dyDescent="0.35">
      <c r="A2584" t="s">
        <v>3403</v>
      </c>
      <c r="B2584">
        <v>591.44758803932302</v>
      </c>
      <c r="C2584">
        <v>-1.8173328389563599E-2</v>
      </c>
      <c r="D2584">
        <v>0.38900501287004502</v>
      </c>
      <c r="E2584">
        <v>-4.6717465812284503E-2</v>
      </c>
      <c r="F2584">
        <v>0.962738409838931</v>
      </c>
      <c r="G2584">
        <v>0.98205939743478299</v>
      </c>
    </row>
    <row r="2585" spans="1:7" x14ac:dyDescent="0.35">
      <c r="A2585" t="s">
        <v>1185</v>
      </c>
      <c r="B2585">
        <v>715.23468687182503</v>
      </c>
      <c r="C2585">
        <v>-1.83034656040292E-2</v>
      </c>
      <c r="D2585">
        <v>0.36866126716126402</v>
      </c>
      <c r="E2585">
        <v>-4.9648463872996602E-2</v>
      </c>
      <c r="F2585">
        <v>0.960402525640216</v>
      </c>
      <c r="G2585">
        <v>0.98172100187886902</v>
      </c>
    </row>
    <row r="2586" spans="1:7" x14ac:dyDescent="0.35">
      <c r="A2586" t="s">
        <v>2920</v>
      </c>
      <c r="B2586">
        <v>93.130706471588496</v>
      </c>
      <c r="C2586">
        <v>-1.8571058304074201E-2</v>
      </c>
      <c r="D2586">
        <v>0.46592113249789902</v>
      </c>
      <c r="E2586">
        <v>-3.9858802292377198E-2</v>
      </c>
      <c r="F2586">
        <v>0.96820569599125395</v>
      </c>
      <c r="G2586">
        <v>0.98505957079849904</v>
      </c>
    </row>
    <row r="2587" spans="1:7" x14ac:dyDescent="0.35">
      <c r="A2587" t="s">
        <v>762</v>
      </c>
      <c r="B2587">
        <v>1206.8566506587699</v>
      </c>
      <c r="C2587">
        <v>-1.8662369870968702E-2</v>
      </c>
      <c r="D2587">
        <v>0.44735884522966701</v>
      </c>
      <c r="E2587">
        <v>-4.1716778532427799E-2</v>
      </c>
      <c r="F2587">
        <v>0.966724478269818</v>
      </c>
      <c r="G2587">
        <v>0.98423096492620998</v>
      </c>
    </row>
    <row r="2588" spans="1:7" x14ac:dyDescent="0.35">
      <c r="A2588" t="s">
        <v>2422</v>
      </c>
      <c r="B2588">
        <v>321.852439455563</v>
      </c>
      <c r="C2588">
        <v>-2.1028579053376101E-2</v>
      </c>
      <c r="D2588">
        <v>0.34937524138308401</v>
      </c>
      <c r="E2588">
        <v>-6.0189093451870103E-2</v>
      </c>
      <c r="F2588">
        <v>0.95200503213150001</v>
      </c>
      <c r="G2588">
        <v>0.97743759997666102</v>
      </c>
    </row>
    <row r="2589" spans="1:7" x14ac:dyDescent="0.35">
      <c r="A2589" t="s">
        <v>656</v>
      </c>
      <c r="B2589">
        <v>102.974780191042</v>
      </c>
      <c r="C2589">
        <v>-2.1403819475335099E-2</v>
      </c>
      <c r="D2589">
        <v>0.53718568870723504</v>
      </c>
      <c r="E2589">
        <v>-3.98443590834381E-2</v>
      </c>
      <c r="F2589">
        <v>0.96821721085738399</v>
      </c>
      <c r="G2589">
        <v>0.98505957079849904</v>
      </c>
    </row>
    <row r="2590" spans="1:7" x14ac:dyDescent="0.35">
      <c r="A2590" t="s">
        <v>411</v>
      </c>
      <c r="B2590">
        <v>205.568830582277</v>
      </c>
      <c r="C2590">
        <v>-2.3290892287819099E-2</v>
      </c>
      <c r="D2590">
        <v>0.41837345136847798</v>
      </c>
      <c r="E2590">
        <v>-5.5670100986656298E-2</v>
      </c>
      <c r="F2590">
        <v>0.95560461850739897</v>
      </c>
      <c r="G2590">
        <v>0.97915882563589796</v>
      </c>
    </row>
    <row r="2591" spans="1:7" x14ac:dyDescent="0.35">
      <c r="A2591" t="s">
        <v>2403</v>
      </c>
      <c r="B2591">
        <v>6.3616420427610496</v>
      </c>
      <c r="C2591">
        <v>-2.3445613057059899E-2</v>
      </c>
      <c r="D2591">
        <v>1.3627173501105301</v>
      </c>
      <c r="E2591">
        <v>-1.72050447990247E-2</v>
      </c>
      <c r="F2591">
        <v>0.98627303761812601</v>
      </c>
      <c r="G2591">
        <v>0.994845981175843</v>
      </c>
    </row>
    <row r="2592" spans="1:7" x14ac:dyDescent="0.35">
      <c r="A2592" t="s">
        <v>3784</v>
      </c>
      <c r="B2592">
        <v>1.201631991915</v>
      </c>
      <c r="C2592">
        <v>-2.69838059937045E-2</v>
      </c>
      <c r="D2592">
        <v>2.2540266858793898</v>
      </c>
      <c r="E2592">
        <v>-1.197137822846E-2</v>
      </c>
      <c r="F2592">
        <v>0.990448450285493</v>
      </c>
      <c r="G2592">
        <v>0.99708720099682202</v>
      </c>
    </row>
    <row r="2593" spans="1:7" x14ac:dyDescent="0.35">
      <c r="A2593" t="s">
        <v>2688</v>
      </c>
      <c r="B2593">
        <v>22.145353540539102</v>
      </c>
      <c r="C2593">
        <v>-2.71966681553155E-2</v>
      </c>
      <c r="D2593">
        <v>0.79669060351147003</v>
      </c>
      <c r="E2593">
        <v>-3.4137051492065203E-2</v>
      </c>
      <c r="F2593">
        <v>0.97276786287450501</v>
      </c>
      <c r="G2593">
        <v>0.98623036632380601</v>
      </c>
    </row>
    <row r="2594" spans="1:7" x14ac:dyDescent="0.35">
      <c r="A2594" t="s">
        <v>3399</v>
      </c>
      <c r="B2594">
        <v>34.508149171362199</v>
      </c>
      <c r="C2594">
        <v>-2.7917179064643399E-2</v>
      </c>
      <c r="D2594">
        <v>0.62454429836169101</v>
      </c>
      <c r="E2594">
        <v>-4.4700078341722002E-2</v>
      </c>
      <c r="F2594">
        <v>0.964346371254447</v>
      </c>
      <c r="G2594">
        <v>0.98259696384998496</v>
      </c>
    </row>
    <row r="2595" spans="1:7" x14ac:dyDescent="0.35">
      <c r="A2595" t="s">
        <v>1321</v>
      </c>
      <c r="B2595">
        <v>217.395796748891</v>
      </c>
      <c r="C2595">
        <v>-2.8042432069598101E-2</v>
      </c>
      <c r="D2595">
        <v>0.47148252111028299</v>
      </c>
      <c r="E2595">
        <v>-5.9477140326563101E-2</v>
      </c>
      <c r="F2595">
        <v>0.95257207261427701</v>
      </c>
      <c r="G2595">
        <v>0.97743759997666102</v>
      </c>
    </row>
    <row r="2596" spans="1:7" x14ac:dyDescent="0.35">
      <c r="A2596" t="s">
        <v>3412</v>
      </c>
      <c r="B2596">
        <v>289.028834312941</v>
      </c>
      <c r="C2596">
        <v>-2.8277254915573102E-2</v>
      </c>
      <c r="D2596">
        <v>0.40437205770308698</v>
      </c>
      <c r="E2596">
        <v>-6.9928805358593499E-2</v>
      </c>
      <c r="F2596">
        <v>0.94425032588314095</v>
      </c>
      <c r="G2596">
        <v>0.97469050504803301</v>
      </c>
    </row>
    <row r="2597" spans="1:7" x14ac:dyDescent="0.35">
      <c r="A2597" t="s">
        <v>985</v>
      </c>
      <c r="B2597">
        <v>224.61750117771501</v>
      </c>
      <c r="C2597">
        <v>-2.9060182219320101E-2</v>
      </c>
      <c r="D2597">
        <v>0.38588256665545401</v>
      </c>
      <c r="E2597">
        <v>-7.5308357335736306E-2</v>
      </c>
      <c r="F2597">
        <v>0.93996937217488596</v>
      </c>
      <c r="G2597">
        <v>0.97297193630177203</v>
      </c>
    </row>
    <row r="2598" spans="1:7" x14ac:dyDescent="0.35">
      <c r="A2598" t="s">
        <v>4491</v>
      </c>
      <c r="B2598">
        <v>117.592573679593</v>
      </c>
      <c r="C2598">
        <v>-2.92118878005986E-2</v>
      </c>
      <c r="D2598">
        <v>0.40399907020575898</v>
      </c>
      <c r="E2598">
        <v>-7.2306819383819096E-2</v>
      </c>
      <c r="F2598">
        <v>0.94235773782091803</v>
      </c>
      <c r="G2598">
        <v>0.97402782467873195</v>
      </c>
    </row>
    <row r="2599" spans="1:7" x14ac:dyDescent="0.35">
      <c r="A2599" t="s">
        <v>486</v>
      </c>
      <c r="B2599">
        <v>148.566151519188</v>
      </c>
      <c r="C2599">
        <v>-2.94330356321101E-2</v>
      </c>
      <c r="D2599">
        <v>0.52949056528669403</v>
      </c>
      <c r="E2599">
        <v>-5.5587460026173402E-2</v>
      </c>
      <c r="F2599">
        <v>0.95567045450822397</v>
      </c>
      <c r="G2599">
        <v>0.97915882563589796</v>
      </c>
    </row>
    <row r="2600" spans="1:7" x14ac:dyDescent="0.35">
      <c r="A2600" t="s">
        <v>4838</v>
      </c>
      <c r="B2600">
        <v>1416.69241615844</v>
      </c>
      <c r="C2600">
        <v>-3.1923881953522901E-2</v>
      </c>
      <c r="D2600">
        <v>0.322369685823576</v>
      </c>
      <c r="E2600">
        <v>-9.9028796308701095E-2</v>
      </c>
      <c r="F2600">
        <v>0.92111540632671096</v>
      </c>
      <c r="G2600">
        <v>0.96065422553702395</v>
      </c>
    </row>
    <row r="2601" spans="1:7" x14ac:dyDescent="0.35">
      <c r="A2601" t="s">
        <v>4269</v>
      </c>
      <c r="B2601">
        <v>135.92357711461401</v>
      </c>
      <c r="C2601">
        <v>-3.3074519548205297E-2</v>
      </c>
      <c r="D2601">
        <v>0.45340904673975801</v>
      </c>
      <c r="E2601">
        <v>-7.2946315884140397E-2</v>
      </c>
      <c r="F2601">
        <v>0.94184883734452196</v>
      </c>
      <c r="G2601">
        <v>0.97392557387148104</v>
      </c>
    </row>
    <row r="2602" spans="1:7" x14ac:dyDescent="0.35">
      <c r="A2602" t="s">
        <v>2269</v>
      </c>
      <c r="B2602">
        <v>11.134156551668999</v>
      </c>
      <c r="C2602">
        <v>-3.32337286474301E-2</v>
      </c>
      <c r="D2602">
        <v>0.94575219346306905</v>
      </c>
      <c r="E2602">
        <v>-3.5139996372345599E-2</v>
      </c>
      <c r="F2602">
        <v>0.97196810860015703</v>
      </c>
      <c r="G2602">
        <v>0.98620935313499802</v>
      </c>
    </row>
    <row r="2603" spans="1:7" x14ac:dyDescent="0.35">
      <c r="A2603" t="s">
        <v>4206</v>
      </c>
      <c r="B2603">
        <v>53.780633313820999</v>
      </c>
      <c r="C2603">
        <v>-3.3972050481529299E-2</v>
      </c>
      <c r="D2603">
        <v>0.52393121477401905</v>
      </c>
      <c r="E2603">
        <v>-6.4840669010686997E-2</v>
      </c>
      <c r="F2603">
        <v>0.94830086037518002</v>
      </c>
      <c r="G2603">
        <v>0.97631321100122903</v>
      </c>
    </row>
    <row r="2604" spans="1:7" x14ac:dyDescent="0.35">
      <c r="A2604" t="s">
        <v>3014</v>
      </c>
      <c r="B2604">
        <v>20.8279375873378</v>
      </c>
      <c r="C2604">
        <v>-3.4599346577846198E-2</v>
      </c>
      <c r="D2604">
        <v>0.87709650246134796</v>
      </c>
      <c r="E2604">
        <v>-3.9447593828902498E-2</v>
      </c>
      <c r="F2604">
        <v>0.96853353502874295</v>
      </c>
      <c r="G2604">
        <v>0.98505957079849904</v>
      </c>
    </row>
    <row r="2605" spans="1:7" x14ac:dyDescent="0.35">
      <c r="A2605" t="s">
        <v>4021</v>
      </c>
      <c r="B2605">
        <v>419.84054295227202</v>
      </c>
      <c r="C2605">
        <v>-3.49375484827898E-2</v>
      </c>
      <c r="D2605">
        <v>0.32525275678130999</v>
      </c>
      <c r="E2605">
        <v>-0.107416609865295</v>
      </c>
      <c r="F2605">
        <v>0.91445847797775603</v>
      </c>
      <c r="G2605">
        <v>0.95680734495184006</v>
      </c>
    </row>
    <row r="2606" spans="1:7" x14ac:dyDescent="0.35">
      <c r="A2606" t="s">
        <v>671</v>
      </c>
      <c r="B2606">
        <v>12.037590482422299</v>
      </c>
      <c r="C2606">
        <v>-3.5009660767045002E-2</v>
      </c>
      <c r="D2606">
        <v>1.00966211062821</v>
      </c>
      <c r="E2606">
        <v>-3.4674630649715099E-2</v>
      </c>
      <c r="F2606">
        <v>0.97233919056763896</v>
      </c>
      <c r="G2606">
        <v>0.98620935313499802</v>
      </c>
    </row>
    <row r="2607" spans="1:7" x14ac:dyDescent="0.35">
      <c r="A2607" t="s">
        <v>4334</v>
      </c>
      <c r="B2607">
        <v>111.51374226906999</v>
      </c>
      <c r="C2607">
        <v>-3.5172952414713701E-2</v>
      </c>
      <c r="D2607">
        <v>0.55826777665664995</v>
      </c>
      <c r="E2607">
        <v>-6.3003730262486707E-2</v>
      </c>
      <c r="F2607">
        <v>0.94976353390480495</v>
      </c>
      <c r="G2607">
        <v>0.97637436555812296</v>
      </c>
    </row>
    <row r="2608" spans="1:7" x14ac:dyDescent="0.35">
      <c r="A2608" t="s">
        <v>3894</v>
      </c>
      <c r="B2608">
        <v>168.761947234139</v>
      </c>
      <c r="C2608">
        <v>-3.5244187115205598E-2</v>
      </c>
      <c r="D2608">
        <v>0.46576778656018902</v>
      </c>
      <c r="E2608">
        <v>-7.5669009605607698E-2</v>
      </c>
      <c r="F2608">
        <v>0.939682432034459</v>
      </c>
      <c r="G2608">
        <v>0.97297193630177203</v>
      </c>
    </row>
    <row r="2609" spans="1:7" x14ac:dyDescent="0.35">
      <c r="A2609" t="s">
        <v>3367</v>
      </c>
      <c r="B2609">
        <v>637.80048476639001</v>
      </c>
      <c r="C2609">
        <v>-3.5303335830052102E-2</v>
      </c>
      <c r="D2609">
        <v>0.35396120715124402</v>
      </c>
      <c r="E2609">
        <v>-9.9737867079223094E-2</v>
      </c>
      <c r="F2609">
        <v>0.92055243683254895</v>
      </c>
      <c r="G2609">
        <v>0.96027422482963898</v>
      </c>
    </row>
    <row r="2610" spans="1:7" x14ac:dyDescent="0.35">
      <c r="A2610" t="s">
        <v>3916</v>
      </c>
      <c r="B2610">
        <v>562.27619158486698</v>
      </c>
      <c r="C2610">
        <v>-3.5615005845366698E-2</v>
      </c>
      <c r="D2610">
        <v>0.446496159971145</v>
      </c>
      <c r="E2610">
        <v>-7.97655367241418E-2</v>
      </c>
      <c r="F2610">
        <v>0.936423734665082</v>
      </c>
      <c r="G2610">
        <v>0.97034049659358601</v>
      </c>
    </row>
    <row r="2611" spans="1:7" x14ac:dyDescent="0.35">
      <c r="A2611" t="s">
        <v>138</v>
      </c>
      <c r="B2611">
        <v>295.99825564090003</v>
      </c>
      <c r="C2611">
        <v>-3.57647423472683E-2</v>
      </c>
      <c r="D2611">
        <v>0.37556816247493502</v>
      </c>
      <c r="E2611">
        <v>-9.5228365768770903E-2</v>
      </c>
      <c r="F2611">
        <v>0.92413343973782403</v>
      </c>
      <c r="G2611">
        <v>0.96297094420956397</v>
      </c>
    </row>
    <row r="2612" spans="1:7" x14ac:dyDescent="0.35">
      <c r="A2612" t="s">
        <v>233</v>
      </c>
      <c r="B2612">
        <v>209.11295310393999</v>
      </c>
      <c r="C2612">
        <v>-3.8763958867000202E-2</v>
      </c>
      <c r="D2612">
        <v>0.44812212758230502</v>
      </c>
      <c r="E2612">
        <v>-8.6503112613827704E-2</v>
      </c>
      <c r="F2612">
        <v>0.93106648184057506</v>
      </c>
      <c r="G2612">
        <v>0.96686134873264196</v>
      </c>
    </row>
    <row r="2613" spans="1:7" x14ac:dyDescent="0.35">
      <c r="A2613" t="s">
        <v>1581</v>
      </c>
      <c r="B2613">
        <v>1.62533304484568</v>
      </c>
      <c r="C2613">
        <v>-3.9301834768836398E-2</v>
      </c>
      <c r="D2613">
        <v>2.0529058880845299</v>
      </c>
      <c r="E2613">
        <v>-1.9144489280756599E-2</v>
      </c>
      <c r="F2613">
        <v>0.98472584060989499</v>
      </c>
      <c r="G2613">
        <v>0.99439211348137901</v>
      </c>
    </row>
    <row r="2614" spans="1:7" x14ac:dyDescent="0.35">
      <c r="A2614" t="s">
        <v>608</v>
      </c>
      <c r="B2614">
        <v>50.8812781015789</v>
      </c>
      <c r="C2614">
        <v>-4.0628070519828599E-2</v>
      </c>
      <c r="D2614">
        <v>0.71263158273448202</v>
      </c>
      <c r="E2614">
        <v>-5.7011324650996002E-2</v>
      </c>
      <c r="F2614">
        <v>0.95453617404817703</v>
      </c>
      <c r="G2614">
        <v>0.97862222254515197</v>
      </c>
    </row>
    <row r="2615" spans="1:7" x14ac:dyDescent="0.35">
      <c r="A2615" t="s">
        <v>1428</v>
      </c>
      <c r="B2615">
        <v>121.46841999962</v>
      </c>
      <c r="C2615">
        <v>-4.1012359690705401E-2</v>
      </c>
      <c r="D2615">
        <v>0.47771102104850199</v>
      </c>
      <c r="E2615">
        <v>-8.5851818115248002E-2</v>
      </c>
      <c r="F2615">
        <v>0.93158421360080002</v>
      </c>
      <c r="G2615">
        <v>0.96719125461882505</v>
      </c>
    </row>
    <row r="2616" spans="1:7" x14ac:dyDescent="0.35">
      <c r="A2616" t="s">
        <v>629</v>
      </c>
      <c r="B2616">
        <v>34.117045928369301</v>
      </c>
      <c r="C2616">
        <v>-4.1084544560748899E-2</v>
      </c>
      <c r="D2616">
        <v>0.60815865388311396</v>
      </c>
      <c r="E2616">
        <v>-6.7555635849991802E-2</v>
      </c>
      <c r="F2616">
        <v>0.94613937213763399</v>
      </c>
      <c r="G2616">
        <v>0.97564482862026403</v>
      </c>
    </row>
    <row r="2617" spans="1:7" x14ac:dyDescent="0.35">
      <c r="A2617" t="s">
        <v>3977</v>
      </c>
      <c r="B2617">
        <v>830.76637181017998</v>
      </c>
      <c r="C2617">
        <v>-4.2143192841118698E-2</v>
      </c>
      <c r="D2617">
        <v>0.33780497853748298</v>
      </c>
      <c r="E2617">
        <v>-0.124755985017084</v>
      </c>
      <c r="F2617">
        <v>0.90071673393690799</v>
      </c>
      <c r="G2617">
        <v>0.94858754271072698</v>
      </c>
    </row>
    <row r="2618" spans="1:7" x14ac:dyDescent="0.35">
      <c r="A2618" t="s">
        <v>4033</v>
      </c>
      <c r="B2618">
        <v>1061.626799033</v>
      </c>
      <c r="C2618">
        <v>-4.2758746442279297E-2</v>
      </c>
      <c r="D2618">
        <v>0.345886209697156</v>
      </c>
      <c r="E2618">
        <v>-0.123620847676226</v>
      </c>
      <c r="F2618">
        <v>0.901615485044023</v>
      </c>
      <c r="G2618">
        <v>0.94912059006920302</v>
      </c>
    </row>
    <row r="2619" spans="1:7" x14ac:dyDescent="0.35">
      <c r="A2619" t="s">
        <v>516</v>
      </c>
      <c r="B2619">
        <v>30.184075145531398</v>
      </c>
      <c r="C2619">
        <v>-4.3145180822998598E-2</v>
      </c>
      <c r="D2619">
        <v>0.67293616703755799</v>
      </c>
      <c r="E2619">
        <v>-6.4114819408406895E-2</v>
      </c>
      <c r="F2619">
        <v>0.94887880194293694</v>
      </c>
      <c r="G2619">
        <v>0.97637436555812296</v>
      </c>
    </row>
    <row r="2620" spans="1:7" x14ac:dyDescent="0.35">
      <c r="A2620" t="s">
        <v>734</v>
      </c>
      <c r="B2620">
        <v>19.136138146944699</v>
      </c>
      <c r="C2620">
        <v>-4.3856887829730302E-2</v>
      </c>
      <c r="D2620">
        <v>0.78782857715214505</v>
      </c>
      <c r="E2620">
        <v>-5.5668059145892998E-2</v>
      </c>
      <c r="F2620">
        <v>0.95560624513816395</v>
      </c>
      <c r="G2620">
        <v>0.97915882563589796</v>
      </c>
    </row>
    <row r="2621" spans="1:7" x14ac:dyDescent="0.35">
      <c r="A2621" t="s">
        <v>2619</v>
      </c>
      <c r="B2621">
        <v>1832.6375544683401</v>
      </c>
      <c r="C2621">
        <v>-4.4339347465265799E-2</v>
      </c>
      <c r="D2621">
        <v>0.52189652417411303</v>
      </c>
      <c r="E2621">
        <v>-8.4958119879092103E-2</v>
      </c>
      <c r="F2621">
        <v>0.93229468577614705</v>
      </c>
      <c r="G2621">
        <v>0.96751337319761099</v>
      </c>
    </row>
    <row r="2622" spans="1:7" x14ac:dyDescent="0.35">
      <c r="A2622" t="s">
        <v>823</v>
      </c>
      <c r="B2622">
        <v>140.872682015962</v>
      </c>
      <c r="C2622">
        <v>-4.5770347597721701E-2</v>
      </c>
      <c r="D2622">
        <v>0.51751544568505903</v>
      </c>
      <c r="E2622">
        <v>-8.84424764117588E-2</v>
      </c>
      <c r="F2622">
        <v>0.92952500225192403</v>
      </c>
      <c r="G2622">
        <v>0.96596750115930097</v>
      </c>
    </row>
    <row r="2623" spans="1:7" x14ac:dyDescent="0.35">
      <c r="A2623" t="s">
        <v>4116</v>
      </c>
      <c r="B2623">
        <v>166.076235300522</v>
      </c>
      <c r="C2623">
        <v>-4.6128310574919403E-2</v>
      </c>
      <c r="D2623">
        <v>0.36894390816404399</v>
      </c>
      <c r="E2623">
        <v>-0.12502797730003301</v>
      </c>
      <c r="F2623">
        <v>0.900501401439043</v>
      </c>
      <c r="G2623">
        <v>0.94858754271072698</v>
      </c>
    </row>
    <row r="2624" spans="1:7" x14ac:dyDescent="0.35">
      <c r="A2624" t="s">
        <v>4192</v>
      </c>
      <c r="B2624">
        <v>987.707461462521</v>
      </c>
      <c r="C2624">
        <v>-4.7576217323744702E-2</v>
      </c>
      <c r="D2624">
        <v>0.32411831874203201</v>
      </c>
      <c r="E2624">
        <v>-0.14678657321313199</v>
      </c>
      <c r="F2624">
        <v>0.88330048290615304</v>
      </c>
      <c r="G2624">
        <v>0.93883443280968404</v>
      </c>
    </row>
    <row r="2625" spans="1:7" x14ac:dyDescent="0.35">
      <c r="A2625" t="s">
        <v>1450</v>
      </c>
      <c r="B2625">
        <v>466.83880282984302</v>
      </c>
      <c r="C2625">
        <v>-4.8097673353961298E-2</v>
      </c>
      <c r="D2625">
        <v>0.416606168248293</v>
      </c>
      <c r="E2625">
        <v>-0.115451179122474</v>
      </c>
      <c r="F2625">
        <v>0.90808751505128504</v>
      </c>
      <c r="G2625">
        <v>0.95167952460865002</v>
      </c>
    </row>
    <row r="2626" spans="1:7" x14ac:dyDescent="0.35">
      <c r="A2626" t="s">
        <v>4120</v>
      </c>
      <c r="B2626">
        <v>9.5302395260558708</v>
      </c>
      <c r="C2626">
        <v>-4.8769957850358897E-2</v>
      </c>
      <c r="D2626">
        <v>0.887589474398223</v>
      </c>
      <c r="E2626">
        <v>-5.4946525682297499E-2</v>
      </c>
      <c r="F2626">
        <v>0.95618106570542505</v>
      </c>
      <c r="G2626">
        <v>0.97915882563589796</v>
      </c>
    </row>
    <row r="2627" spans="1:7" x14ac:dyDescent="0.35">
      <c r="A2627" t="s">
        <v>653</v>
      </c>
      <c r="B2627">
        <v>145.21225346643899</v>
      </c>
      <c r="C2627">
        <v>-4.9029317111514301E-2</v>
      </c>
      <c r="D2627">
        <v>0.39283819005881299</v>
      </c>
      <c r="E2627">
        <v>-0.124807919271225</v>
      </c>
      <c r="F2627">
        <v>0.90067561774717797</v>
      </c>
      <c r="G2627">
        <v>0.94858754271072698</v>
      </c>
    </row>
    <row r="2628" spans="1:7" x14ac:dyDescent="0.35">
      <c r="A2628" t="s">
        <v>4309</v>
      </c>
      <c r="B2628">
        <v>114.249999958022</v>
      </c>
      <c r="C2628">
        <v>-4.99143763615532E-2</v>
      </c>
      <c r="D2628">
        <v>0.40634623772998002</v>
      </c>
      <c r="E2628">
        <v>-0.12283705797399699</v>
      </c>
      <c r="F2628">
        <v>0.90223612844418499</v>
      </c>
      <c r="G2628">
        <v>0.949360539940726</v>
      </c>
    </row>
    <row r="2629" spans="1:7" x14ac:dyDescent="0.35">
      <c r="A2629" t="s">
        <v>3011</v>
      </c>
      <c r="B2629">
        <v>24.2898286337652</v>
      </c>
      <c r="C2629">
        <v>-5.0417203257917202E-2</v>
      </c>
      <c r="D2629">
        <v>0.71021623578145898</v>
      </c>
      <c r="E2629">
        <v>-7.09885253502303E-2</v>
      </c>
      <c r="F2629">
        <v>0.94340688789462301</v>
      </c>
      <c r="G2629">
        <v>0.97402782467873195</v>
      </c>
    </row>
    <row r="2630" spans="1:7" x14ac:dyDescent="0.35">
      <c r="A2630" t="s">
        <v>2514</v>
      </c>
      <c r="B2630">
        <v>32.182005195874702</v>
      </c>
      <c r="C2630">
        <v>-5.0911533249616898E-2</v>
      </c>
      <c r="D2630">
        <v>0.56611750212265699</v>
      </c>
      <c r="E2630">
        <v>-8.9931035621976393E-2</v>
      </c>
      <c r="F2630">
        <v>0.92834201820909901</v>
      </c>
      <c r="G2630">
        <v>0.96548368639298598</v>
      </c>
    </row>
    <row r="2631" spans="1:7" x14ac:dyDescent="0.35">
      <c r="A2631" t="s">
        <v>2767</v>
      </c>
      <c r="B2631">
        <v>238.90434234860001</v>
      </c>
      <c r="C2631">
        <v>-5.1609290939078102E-2</v>
      </c>
      <c r="D2631">
        <v>0.41562190425307799</v>
      </c>
      <c r="E2631">
        <v>-0.124173654975731</v>
      </c>
      <c r="F2631">
        <v>0.90117778105955704</v>
      </c>
      <c r="G2631">
        <v>0.94886641363740298</v>
      </c>
    </row>
    <row r="2632" spans="1:7" x14ac:dyDescent="0.35">
      <c r="A2632" t="s">
        <v>923</v>
      </c>
      <c r="B2632">
        <v>208.80602143353801</v>
      </c>
      <c r="C2632">
        <v>-5.2126674954264297E-2</v>
      </c>
      <c r="D2632">
        <v>0.389020292621653</v>
      </c>
      <c r="E2632">
        <v>-0.13399474511464901</v>
      </c>
      <c r="F2632">
        <v>0.89340672975403601</v>
      </c>
      <c r="G2632">
        <v>0.94483542994379299</v>
      </c>
    </row>
    <row r="2633" spans="1:7" x14ac:dyDescent="0.35">
      <c r="A2633" t="s">
        <v>1597</v>
      </c>
      <c r="B2633">
        <v>65.965342317528098</v>
      </c>
      <c r="C2633">
        <v>-5.2560200100631102E-2</v>
      </c>
      <c r="D2633">
        <v>0.43392409422357098</v>
      </c>
      <c r="E2633">
        <v>-0.12112763683860001</v>
      </c>
      <c r="F2633">
        <v>0.90358993930667797</v>
      </c>
      <c r="G2633">
        <v>0.95016471434271199</v>
      </c>
    </row>
    <row r="2634" spans="1:7" x14ac:dyDescent="0.35">
      <c r="A2634" t="s">
        <v>3183</v>
      </c>
      <c r="B2634">
        <v>293.01788812082998</v>
      </c>
      <c r="C2634">
        <v>-5.3596008443861698E-2</v>
      </c>
      <c r="D2634">
        <v>0.36732883364077401</v>
      </c>
      <c r="E2634">
        <v>-0.1459074364314</v>
      </c>
      <c r="F2634">
        <v>0.88399446099596202</v>
      </c>
      <c r="G2634">
        <v>0.93915913401790296</v>
      </c>
    </row>
    <row r="2635" spans="1:7" x14ac:dyDescent="0.35">
      <c r="A2635" t="s">
        <v>1242</v>
      </c>
      <c r="B2635">
        <v>7.08621976009701</v>
      </c>
      <c r="C2635">
        <v>-5.4481767894929298E-2</v>
      </c>
      <c r="D2635">
        <v>1.1593934602567599</v>
      </c>
      <c r="E2635">
        <v>-4.69916122201205E-2</v>
      </c>
      <c r="F2635">
        <v>0.96251991262377601</v>
      </c>
      <c r="G2635">
        <v>0.98205939743478299</v>
      </c>
    </row>
    <row r="2636" spans="1:7" x14ac:dyDescent="0.35">
      <c r="A2636" t="s">
        <v>1714</v>
      </c>
      <c r="B2636">
        <v>1422.4024427745301</v>
      </c>
      <c r="C2636">
        <v>-5.5137291938006198E-2</v>
      </c>
      <c r="D2636">
        <v>0.47884551340341802</v>
      </c>
      <c r="E2636">
        <v>-0.11514630584322499</v>
      </c>
      <c r="F2636">
        <v>0.90832915721171403</v>
      </c>
      <c r="G2636">
        <v>0.95167952460865002</v>
      </c>
    </row>
    <row r="2637" spans="1:7" x14ac:dyDescent="0.35">
      <c r="A2637" t="s">
        <v>621</v>
      </c>
      <c r="B2637">
        <v>119.04453966043801</v>
      </c>
      <c r="C2637">
        <v>-5.6841572616898803E-2</v>
      </c>
      <c r="D2637">
        <v>0.58896261595831501</v>
      </c>
      <c r="E2637">
        <v>-9.6511342276640905E-2</v>
      </c>
      <c r="F2637">
        <v>0.92311446614399095</v>
      </c>
      <c r="G2637">
        <v>0.96211650006600502</v>
      </c>
    </row>
    <row r="2638" spans="1:7" x14ac:dyDescent="0.35">
      <c r="A2638" t="s">
        <v>565</v>
      </c>
      <c r="B2638">
        <v>287.77796484164901</v>
      </c>
      <c r="C2638">
        <v>-5.7520130373202798E-2</v>
      </c>
      <c r="D2638">
        <v>0.43968349592025702</v>
      </c>
      <c r="E2638">
        <v>-0.13082167265071701</v>
      </c>
      <c r="F2638">
        <v>0.89591637804026203</v>
      </c>
      <c r="G2638">
        <v>0.94641810964052198</v>
      </c>
    </row>
    <row r="2639" spans="1:7" x14ac:dyDescent="0.35">
      <c r="A2639" t="s">
        <v>3463</v>
      </c>
      <c r="B2639">
        <v>2527.8132667277</v>
      </c>
      <c r="C2639">
        <v>-5.7523993275630202E-2</v>
      </c>
      <c r="D2639">
        <v>0.62020274390020103</v>
      </c>
      <c r="E2639">
        <v>-9.2750304382540102E-2</v>
      </c>
      <c r="F2639">
        <v>0.92610193210042102</v>
      </c>
      <c r="G2639">
        <v>0.96407817818225905</v>
      </c>
    </row>
    <row r="2640" spans="1:7" x14ac:dyDescent="0.35">
      <c r="A2640" t="s">
        <v>301</v>
      </c>
      <c r="B2640">
        <v>155.36909464195099</v>
      </c>
      <c r="C2640">
        <v>-5.7742509264688602E-2</v>
      </c>
      <c r="D2640">
        <v>0.71236829492422304</v>
      </c>
      <c r="E2640">
        <v>-8.1057101608979998E-2</v>
      </c>
      <c r="F2640">
        <v>0.93539654133526795</v>
      </c>
      <c r="G2640">
        <v>0.96948387510311296</v>
      </c>
    </row>
    <row r="2641" spans="1:7" x14ac:dyDescent="0.35">
      <c r="A2641" t="s">
        <v>3041</v>
      </c>
      <c r="B2641">
        <v>707.75851607810205</v>
      </c>
      <c r="C2641">
        <v>-5.7820733562743303E-2</v>
      </c>
      <c r="D2641">
        <v>0.485250385814056</v>
      </c>
      <c r="E2641">
        <v>-0.119156491685716</v>
      </c>
      <c r="F2641">
        <v>0.90515137560189896</v>
      </c>
      <c r="G2641">
        <v>0.95042040063872701</v>
      </c>
    </row>
    <row r="2642" spans="1:7" x14ac:dyDescent="0.35">
      <c r="A2642" t="s">
        <v>662</v>
      </c>
      <c r="B2642">
        <v>524.99124186213498</v>
      </c>
      <c r="C2642">
        <v>-5.8256849897827902E-2</v>
      </c>
      <c r="D2642">
        <v>0.54696697226629998</v>
      </c>
      <c r="E2642">
        <v>-0.106508898803244</v>
      </c>
      <c r="F2642">
        <v>0.91517859534758195</v>
      </c>
      <c r="G2642">
        <v>0.95735363663036699</v>
      </c>
    </row>
    <row r="2643" spans="1:7" x14ac:dyDescent="0.35">
      <c r="A2643" t="s">
        <v>888</v>
      </c>
      <c r="B2643">
        <v>7647.3786440696604</v>
      </c>
      <c r="C2643">
        <v>-5.8296360635308998E-2</v>
      </c>
      <c r="D2643">
        <v>0.42109080850838299</v>
      </c>
      <c r="E2643">
        <v>-0.13844130400711099</v>
      </c>
      <c r="F2643">
        <v>0.88989165540083603</v>
      </c>
      <c r="G2643">
        <v>0.94314470711596798</v>
      </c>
    </row>
    <row r="2644" spans="1:7" x14ac:dyDescent="0.35">
      <c r="A2644" t="s">
        <v>4812</v>
      </c>
      <c r="B2644">
        <v>39.846711290009502</v>
      </c>
      <c r="C2644">
        <v>-5.83248113837493E-2</v>
      </c>
      <c r="D2644">
        <v>0.78682366353382804</v>
      </c>
      <c r="E2644">
        <v>-7.4126915707895105E-2</v>
      </c>
      <c r="F2644">
        <v>0.94090939853467204</v>
      </c>
      <c r="G2644">
        <v>0.97331984208710698</v>
      </c>
    </row>
    <row r="2645" spans="1:7" x14ac:dyDescent="0.35">
      <c r="A2645" t="s">
        <v>1345</v>
      </c>
      <c r="B2645">
        <v>2483.6841345186199</v>
      </c>
      <c r="C2645">
        <v>-5.8505374769893301E-2</v>
      </c>
      <c r="D2645">
        <v>0.32068648136184802</v>
      </c>
      <c r="E2645">
        <v>-0.18243792043069801</v>
      </c>
      <c r="F2645">
        <v>0.85523906892610402</v>
      </c>
      <c r="G2645">
        <v>0.92095342945606096</v>
      </c>
    </row>
    <row r="2646" spans="1:7" x14ac:dyDescent="0.35">
      <c r="A2646" t="s">
        <v>2084</v>
      </c>
      <c r="B2646">
        <v>21.772717518555702</v>
      </c>
      <c r="C2646">
        <v>-5.8650232093407202E-2</v>
      </c>
      <c r="D2646">
        <v>0.699545925294903</v>
      </c>
      <c r="E2646">
        <v>-8.3840431303609297E-2</v>
      </c>
      <c r="F2646">
        <v>0.93318330163442198</v>
      </c>
      <c r="G2646">
        <v>0.96781236881219002</v>
      </c>
    </row>
    <row r="2647" spans="1:7" x14ac:dyDescent="0.35">
      <c r="A2647" t="s">
        <v>3841</v>
      </c>
      <c r="B2647">
        <v>17.605788488807299</v>
      </c>
      <c r="C2647">
        <v>-6.0066057877476098E-2</v>
      </c>
      <c r="D2647">
        <v>0.78378731167840998</v>
      </c>
      <c r="E2647">
        <v>-7.6635659932858605E-2</v>
      </c>
      <c r="F2647">
        <v>0.93891338983487604</v>
      </c>
      <c r="G2647">
        <v>0.97250347897421296</v>
      </c>
    </row>
    <row r="2648" spans="1:7" x14ac:dyDescent="0.35">
      <c r="A2648" t="s">
        <v>4166</v>
      </c>
      <c r="B2648">
        <v>10394.310389361401</v>
      </c>
      <c r="C2648">
        <v>-6.0664033071642601E-2</v>
      </c>
      <c r="D2648">
        <v>0.50371014471908104</v>
      </c>
      <c r="E2648">
        <v>-0.12043440797777601</v>
      </c>
      <c r="F2648">
        <v>0.90413903613114399</v>
      </c>
      <c r="G2648">
        <v>0.95032874775958298</v>
      </c>
    </row>
    <row r="2649" spans="1:7" x14ac:dyDescent="0.35">
      <c r="A2649" t="s">
        <v>4265</v>
      </c>
      <c r="B2649">
        <v>8.7152200890001392</v>
      </c>
      <c r="C2649">
        <v>-6.19488363279075E-2</v>
      </c>
      <c r="D2649">
        <v>1.0823330855340501</v>
      </c>
      <c r="E2649">
        <v>-5.7236387906723203E-2</v>
      </c>
      <c r="F2649">
        <v>0.95435689230063003</v>
      </c>
      <c r="G2649">
        <v>0.97862222254515197</v>
      </c>
    </row>
    <row r="2650" spans="1:7" x14ac:dyDescent="0.35">
      <c r="A2650" t="s">
        <v>2768</v>
      </c>
      <c r="B2650">
        <v>790.92426641827899</v>
      </c>
      <c r="C2650">
        <v>-6.1996094808548598E-2</v>
      </c>
      <c r="D2650">
        <v>0.38729682444900998</v>
      </c>
      <c r="E2650">
        <v>-0.160073852649703</v>
      </c>
      <c r="F2650">
        <v>0.87282289811663305</v>
      </c>
      <c r="G2650">
        <v>0.932000599026926</v>
      </c>
    </row>
    <row r="2651" spans="1:7" x14ac:dyDescent="0.35">
      <c r="A2651" t="s">
        <v>3947</v>
      </c>
      <c r="B2651">
        <v>85.446244681250903</v>
      </c>
      <c r="C2651">
        <v>-6.4795928076944495E-2</v>
      </c>
      <c r="D2651">
        <v>0.53985039747333496</v>
      </c>
      <c r="E2651">
        <v>-0.120025711530841</v>
      </c>
      <c r="F2651">
        <v>0.90446278033309302</v>
      </c>
      <c r="G2651">
        <v>0.95042040063872701</v>
      </c>
    </row>
    <row r="2652" spans="1:7" x14ac:dyDescent="0.35">
      <c r="A2652" t="s">
        <v>4421</v>
      </c>
      <c r="B2652">
        <v>17.1018364488407</v>
      </c>
      <c r="C2652">
        <v>-6.61310889727319E-2</v>
      </c>
      <c r="D2652">
        <v>0.71388355310803797</v>
      </c>
      <c r="E2652">
        <v>-9.2635680826119005E-2</v>
      </c>
      <c r="F2652">
        <v>0.92619299641294595</v>
      </c>
      <c r="G2652">
        <v>0.96407817818225905</v>
      </c>
    </row>
    <row r="2653" spans="1:7" x14ac:dyDescent="0.35">
      <c r="A2653" t="s">
        <v>4701</v>
      </c>
      <c r="B2653">
        <v>3546.3068150815702</v>
      </c>
      <c r="C2653">
        <v>-6.7361206567126006E-2</v>
      </c>
      <c r="D2653">
        <v>0.57173883339912401</v>
      </c>
      <c r="E2653">
        <v>-0.117818141137357</v>
      </c>
      <c r="F2653">
        <v>0.90621175511298802</v>
      </c>
      <c r="G2653">
        <v>0.95063835366825999</v>
      </c>
    </row>
    <row r="2654" spans="1:7" x14ac:dyDescent="0.35">
      <c r="A2654" t="s">
        <v>2363</v>
      </c>
      <c r="B2654">
        <v>182.82735080898101</v>
      </c>
      <c r="C2654">
        <v>-6.7805987200837997E-2</v>
      </c>
      <c r="D2654">
        <v>0.41064786115388502</v>
      </c>
      <c r="E2654">
        <v>-0.16511954308080101</v>
      </c>
      <c r="F2654">
        <v>0.86884989099037802</v>
      </c>
      <c r="G2654">
        <v>0.92931914701120499</v>
      </c>
    </row>
    <row r="2655" spans="1:7" x14ac:dyDescent="0.35">
      <c r="A2655" t="s">
        <v>3428</v>
      </c>
      <c r="B2655">
        <v>346.871614812367</v>
      </c>
      <c r="C2655">
        <v>-6.7935993033402906E-2</v>
      </c>
      <c r="D2655">
        <v>0.39841613973057999</v>
      </c>
      <c r="E2655">
        <v>-0.170515163063783</v>
      </c>
      <c r="F2655">
        <v>0.86460501058348105</v>
      </c>
      <c r="G2655">
        <v>0.92666735468657402</v>
      </c>
    </row>
    <row r="2656" spans="1:7" x14ac:dyDescent="0.35">
      <c r="A2656" t="s">
        <v>2193</v>
      </c>
      <c r="B2656">
        <v>635.83041485414503</v>
      </c>
      <c r="C2656">
        <v>-6.8401254357550401E-2</v>
      </c>
      <c r="D2656">
        <v>0.45455800271605901</v>
      </c>
      <c r="E2656">
        <v>-0.15047860547794001</v>
      </c>
      <c r="F2656">
        <v>0.88038702889029696</v>
      </c>
      <c r="G2656">
        <v>0.93676744821403701</v>
      </c>
    </row>
    <row r="2657" spans="1:7" x14ac:dyDescent="0.35">
      <c r="A2657" t="s">
        <v>2072</v>
      </c>
      <c r="B2657">
        <v>17.754258807442</v>
      </c>
      <c r="C2657">
        <v>-6.9577269788757404E-2</v>
      </c>
      <c r="D2657">
        <v>0.88764951676340798</v>
      </c>
      <c r="E2657">
        <v>-7.8383718432533597E-2</v>
      </c>
      <c r="F2657">
        <v>0.93752282448894098</v>
      </c>
      <c r="G2657">
        <v>0.97127123556975103</v>
      </c>
    </row>
    <row r="2658" spans="1:7" x14ac:dyDescent="0.35">
      <c r="A2658" t="s">
        <v>4121</v>
      </c>
      <c r="B2658">
        <v>9.4492238807756692</v>
      </c>
      <c r="C2658">
        <v>-6.9638671608075894E-2</v>
      </c>
      <c r="D2658">
        <v>1.1073966576261101</v>
      </c>
      <c r="E2658">
        <v>-6.2885029612928398E-2</v>
      </c>
      <c r="F2658">
        <v>0.94985805588698902</v>
      </c>
      <c r="G2658">
        <v>0.97637436555812296</v>
      </c>
    </row>
    <row r="2659" spans="1:7" x14ac:dyDescent="0.35">
      <c r="A2659" t="s">
        <v>897</v>
      </c>
      <c r="B2659">
        <v>789.36901177459197</v>
      </c>
      <c r="C2659">
        <v>-6.9754624424707201E-2</v>
      </c>
      <c r="D2659">
        <v>0.32718959822207599</v>
      </c>
      <c r="E2659">
        <v>-0.213193282438527</v>
      </c>
      <c r="F2659">
        <v>0.83117620766963696</v>
      </c>
      <c r="G2659">
        <v>0.90624165261710099</v>
      </c>
    </row>
    <row r="2660" spans="1:7" x14ac:dyDescent="0.35">
      <c r="A2660" t="s">
        <v>1773</v>
      </c>
      <c r="B2660">
        <v>7.1457300091742901</v>
      </c>
      <c r="C2660">
        <v>-7.0316446209798905E-2</v>
      </c>
      <c r="D2660">
        <v>1.2784454037559201</v>
      </c>
      <c r="E2660">
        <v>-5.5001524510329199E-2</v>
      </c>
      <c r="F2660">
        <v>0.95613724924953902</v>
      </c>
      <c r="G2660">
        <v>0.97915882563589796</v>
      </c>
    </row>
    <row r="2661" spans="1:7" x14ac:dyDescent="0.35">
      <c r="A2661" t="s">
        <v>2823</v>
      </c>
      <c r="B2661">
        <v>98.836223517081294</v>
      </c>
      <c r="C2661">
        <v>-7.0945339351361603E-2</v>
      </c>
      <c r="D2661">
        <v>0.407576535801772</v>
      </c>
      <c r="E2661">
        <v>-0.17406629950323399</v>
      </c>
      <c r="F2661">
        <v>0.86181335794079095</v>
      </c>
      <c r="G2661">
        <v>0.92514822061361501</v>
      </c>
    </row>
    <row r="2662" spans="1:7" x14ac:dyDescent="0.35">
      <c r="A2662" t="s">
        <v>2426</v>
      </c>
      <c r="B2662">
        <v>89.245436471203007</v>
      </c>
      <c r="C2662">
        <v>-7.1008939583752206E-2</v>
      </c>
      <c r="D2662">
        <v>0.43733836410066801</v>
      </c>
      <c r="E2662">
        <v>-0.162366134354056</v>
      </c>
      <c r="F2662">
        <v>0.87101753780605495</v>
      </c>
      <c r="G2662">
        <v>0.93060662428295304</v>
      </c>
    </row>
    <row r="2663" spans="1:7" x14ac:dyDescent="0.35">
      <c r="A2663" t="s">
        <v>4808</v>
      </c>
      <c r="B2663">
        <v>3.2753663160519899</v>
      </c>
      <c r="C2663">
        <v>-7.1602016258450099E-2</v>
      </c>
      <c r="D2663">
        <v>1.45410082466862</v>
      </c>
      <c r="E2663">
        <v>-4.9241438450299699E-2</v>
      </c>
      <c r="F2663">
        <v>0.96072688819485796</v>
      </c>
      <c r="G2663">
        <v>0.98172100187886902</v>
      </c>
    </row>
    <row r="2664" spans="1:7" x14ac:dyDescent="0.35">
      <c r="A2664" t="s">
        <v>252</v>
      </c>
      <c r="B2664">
        <v>126.04213140685</v>
      </c>
      <c r="C2664">
        <v>-7.1740322584459407E-2</v>
      </c>
      <c r="D2664">
        <v>0.396386300730525</v>
      </c>
      <c r="E2664">
        <v>-0.18098587779709999</v>
      </c>
      <c r="F2664">
        <v>0.85637866084588599</v>
      </c>
      <c r="G2664">
        <v>0.92120237118317905</v>
      </c>
    </row>
    <row r="2665" spans="1:7" x14ac:dyDescent="0.35">
      <c r="A2665" t="s">
        <v>4322</v>
      </c>
      <c r="B2665">
        <v>93.116149821165493</v>
      </c>
      <c r="C2665">
        <v>-7.1995768013668707E-2</v>
      </c>
      <c r="D2665">
        <v>0.59102074768741097</v>
      </c>
      <c r="E2665">
        <v>-0.12181597396602201</v>
      </c>
      <c r="F2665">
        <v>0.90304476277319801</v>
      </c>
      <c r="G2665">
        <v>0.94979800478756005</v>
      </c>
    </row>
    <row r="2666" spans="1:7" x14ac:dyDescent="0.35">
      <c r="A2666" t="s">
        <v>3322</v>
      </c>
      <c r="B2666">
        <v>102.376466079034</v>
      </c>
      <c r="C2666">
        <v>-7.2247691428620295E-2</v>
      </c>
      <c r="D2666">
        <v>0.55827198981635995</v>
      </c>
      <c r="E2666">
        <v>-0.12941306880251299</v>
      </c>
      <c r="F2666">
        <v>0.89703080722987505</v>
      </c>
      <c r="G2666">
        <v>0.94668551836362502</v>
      </c>
    </row>
    <row r="2667" spans="1:7" x14ac:dyDescent="0.35">
      <c r="A2667" t="s">
        <v>1358</v>
      </c>
      <c r="B2667">
        <v>72.738980035685699</v>
      </c>
      <c r="C2667">
        <v>-7.2328688385492404E-2</v>
      </c>
      <c r="D2667">
        <v>0.46251834853554502</v>
      </c>
      <c r="E2667">
        <v>-0.156380149273005</v>
      </c>
      <c r="F2667">
        <v>0.87573338325374595</v>
      </c>
      <c r="G2667">
        <v>0.93428307767693297</v>
      </c>
    </row>
    <row r="2668" spans="1:7" x14ac:dyDescent="0.35">
      <c r="A2668" t="s">
        <v>4411</v>
      </c>
      <c r="B2668">
        <v>150.054637720741</v>
      </c>
      <c r="C2668">
        <v>-7.2614843515960203E-2</v>
      </c>
      <c r="D2668">
        <v>0.41237895373767303</v>
      </c>
      <c r="E2668">
        <v>-0.17608765640875301</v>
      </c>
      <c r="F2668">
        <v>0.86022507816342197</v>
      </c>
      <c r="G2668">
        <v>0.92426405620447705</v>
      </c>
    </row>
    <row r="2669" spans="1:7" x14ac:dyDescent="0.35">
      <c r="A2669" t="s">
        <v>3927</v>
      </c>
      <c r="B2669">
        <v>512.80776005189</v>
      </c>
      <c r="C2669">
        <v>-7.2974096990828102E-2</v>
      </c>
      <c r="D2669">
        <v>0.53579423668131798</v>
      </c>
      <c r="E2669">
        <v>-0.13619798794930299</v>
      </c>
      <c r="F2669">
        <v>0.89166476573110098</v>
      </c>
      <c r="G2669">
        <v>0.94421329507151897</v>
      </c>
    </row>
    <row r="2670" spans="1:7" x14ac:dyDescent="0.35">
      <c r="A2670" t="s">
        <v>1104</v>
      </c>
      <c r="B2670">
        <v>2936.99837675248</v>
      </c>
      <c r="C2670">
        <v>-7.3732078356466002E-2</v>
      </c>
      <c r="D2670">
        <v>0.36816498601285902</v>
      </c>
      <c r="E2670">
        <v>-0.20026912161030699</v>
      </c>
      <c r="F2670">
        <v>0.84127011070959601</v>
      </c>
      <c r="G2670">
        <v>0.911788121031891</v>
      </c>
    </row>
    <row r="2671" spans="1:7" x14ac:dyDescent="0.35">
      <c r="A2671" t="s">
        <v>89</v>
      </c>
      <c r="B2671">
        <v>9.7490267973733893</v>
      </c>
      <c r="C2671">
        <v>-7.4223059714524697E-2</v>
      </c>
      <c r="D2671">
        <v>1.1868284259798401</v>
      </c>
      <c r="E2671">
        <v>-6.2538997288716203E-2</v>
      </c>
      <c r="F2671">
        <v>0.95013360735760699</v>
      </c>
      <c r="G2671">
        <v>0.97637436555812296</v>
      </c>
    </row>
    <row r="2672" spans="1:7" x14ac:dyDescent="0.35">
      <c r="A2672" t="s">
        <v>2460</v>
      </c>
      <c r="B2672">
        <v>6.3653281369052301</v>
      </c>
      <c r="C2672">
        <v>-7.4300399304451994E-2</v>
      </c>
      <c r="D2672">
        <v>1.41397773339878</v>
      </c>
      <c r="E2672">
        <v>-5.2547078747736897E-2</v>
      </c>
      <c r="F2672">
        <v>0.95809278370817297</v>
      </c>
      <c r="G2672">
        <v>0.98019014160580198</v>
      </c>
    </row>
    <row r="2673" spans="1:7" x14ac:dyDescent="0.35">
      <c r="A2673" t="s">
        <v>69</v>
      </c>
      <c r="B2673">
        <v>15.355414425912199</v>
      </c>
      <c r="C2673">
        <v>-7.5009401096672701E-2</v>
      </c>
      <c r="D2673">
        <v>0.81592596045921695</v>
      </c>
      <c r="E2673">
        <v>-9.1931627049170198E-2</v>
      </c>
      <c r="F2673">
        <v>0.92675236310204301</v>
      </c>
      <c r="G2673">
        <v>0.96424524975217896</v>
      </c>
    </row>
    <row r="2674" spans="1:7" x14ac:dyDescent="0.35">
      <c r="A2674" t="s">
        <v>3114</v>
      </c>
      <c r="B2674">
        <v>45.500065508043299</v>
      </c>
      <c r="C2674">
        <v>-7.5798068672835506E-2</v>
      </c>
      <c r="D2674">
        <v>0.68468946902280003</v>
      </c>
      <c r="E2674">
        <v>-0.110704300419599</v>
      </c>
      <c r="F2674">
        <v>0.91185083570314596</v>
      </c>
      <c r="G2674">
        <v>0.95490552103632498</v>
      </c>
    </row>
    <row r="2675" spans="1:7" x14ac:dyDescent="0.35">
      <c r="A2675" t="s">
        <v>243</v>
      </c>
      <c r="B2675">
        <v>103.608366756454</v>
      </c>
      <c r="C2675">
        <v>-7.6091511692370897E-2</v>
      </c>
      <c r="D2675">
        <v>0.55835371732426697</v>
      </c>
      <c r="E2675">
        <v>-0.13627832918712399</v>
      </c>
      <c r="F2675">
        <v>0.891601254848849</v>
      </c>
      <c r="G2675">
        <v>0.94421329507151897</v>
      </c>
    </row>
    <row r="2676" spans="1:7" x14ac:dyDescent="0.35">
      <c r="A2676" t="s">
        <v>2820</v>
      </c>
      <c r="B2676">
        <v>79.602616378211707</v>
      </c>
      <c r="C2676">
        <v>-7.6281438108490293E-2</v>
      </c>
      <c r="D2676">
        <v>0.602587491133454</v>
      </c>
      <c r="E2676">
        <v>-0.126589813480872</v>
      </c>
      <c r="F2676">
        <v>0.89926505974003201</v>
      </c>
      <c r="G2676">
        <v>0.94767797816980204</v>
      </c>
    </row>
    <row r="2677" spans="1:7" x14ac:dyDescent="0.35">
      <c r="A2677" t="s">
        <v>2216</v>
      </c>
      <c r="B2677">
        <v>9.5435333423305497</v>
      </c>
      <c r="C2677">
        <v>-7.8003898480324005E-2</v>
      </c>
      <c r="D2677">
        <v>1.0985231071655699</v>
      </c>
      <c r="E2677">
        <v>-7.1007972405415204E-2</v>
      </c>
      <c r="F2677">
        <v>0.94339141044771901</v>
      </c>
      <c r="G2677">
        <v>0.97402782467873195</v>
      </c>
    </row>
    <row r="2678" spans="1:7" x14ac:dyDescent="0.35">
      <c r="A2678" t="s">
        <v>3315</v>
      </c>
      <c r="B2678">
        <v>75.466525916185105</v>
      </c>
      <c r="C2678">
        <v>-7.8735266146323105E-2</v>
      </c>
      <c r="D2678">
        <v>0.51464080762669695</v>
      </c>
      <c r="E2678">
        <v>-0.15299071698067701</v>
      </c>
      <c r="F2678">
        <v>0.87840559588613898</v>
      </c>
      <c r="G2678">
        <v>0.93589489998005304</v>
      </c>
    </row>
    <row r="2679" spans="1:7" x14ac:dyDescent="0.35">
      <c r="A2679" t="s">
        <v>3685</v>
      </c>
      <c r="B2679">
        <v>41.646087990191397</v>
      </c>
      <c r="C2679">
        <v>-7.8881286151599797E-2</v>
      </c>
      <c r="D2679">
        <v>0.60925646690396296</v>
      </c>
      <c r="E2679">
        <v>-0.129471397410762</v>
      </c>
      <c r="F2679">
        <v>0.89698465599668697</v>
      </c>
      <c r="G2679">
        <v>0.94668551836362502</v>
      </c>
    </row>
    <row r="2680" spans="1:7" x14ac:dyDescent="0.35">
      <c r="A2680" t="s">
        <v>1601</v>
      </c>
      <c r="B2680">
        <v>131.040460947295</v>
      </c>
      <c r="C2680">
        <v>-7.9135404883010199E-2</v>
      </c>
      <c r="D2680">
        <v>0.45367441914593198</v>
      </c>
      <c r="E2680">
        <v>-0.174432151215374</v>
      </c>
      <c r="F2680">
        <v>0.86152584860302495</v>
      </c>
      <c r="G2680">
        <v>0.92504496513338297</v>
      </c>
    </row>
    <row r="2681" spans="1:7" x14ac:dyDescent="0.35">
      <c r="A2681" t="s">
        <v>1809</v>
      </c>
      <c r="B2681">
        <v>69.797082962508597</v>
      </c>
      <c r="C2681">
        <v>-8.1258797014926595E-2</v>
      </c>
      <c r="D2681">
        <v>0.46864898546848399</v>
      </c>
      <c r="E2681">
        <v>-0.17338946532381</v>
      </c>
      <c r="F2681">
        <v>0.86234530514744701</v>
      </c>
      <c r="G2681">
        <v>0.92551377367101095</v>
      </c>
    </row>
    <row r="2682" spans="1:7" x14ac:dyDescent="0.35">
      <c r="A2682" t="s">
        <v>2516</v>
      </c>
      <c r="B2682">
        <v>8.4840185756153108</v>
      </c>
      <c r="C2682">
        <v>-8.1783958103389107E-2</v>
      </c>
      <c r="D2682">
        <v>1.24213968382398</v>
      </c>
      <c r="E2682">
        <v>-6.5841192555424602E-2</v>
      </c>
      <c r="F2682">
        <v>0.94750426045230995</v>
      </c>
      <c r="G2682">
        <v>0.97631321100122903</v>
      </c>
    </row>
    <row r="2683" spans="1:7" x14ac:dyDescent="0.35">
      <c r="A2683" t="s">
        <v>1589</v>
      </c>
      <c r="B2683">
        <v>3.3788091592227598</v>
      </c>
      <c r="C2683">
        <v>-8.1827792128954593E-2</v>
      </c>
      <c r="D2683">
        <v>1.4350780618614001</v>
      </c>
      <c r="E2683">
        <v>-5.7019749868392498E-2</v>
      </c>
      <c r="F2683">
        <v>0.95452946261483296</v>
      </c>
      <c r="G2683">
        <v>0.97862222254515197</v>
      </c>
    </row>
    <row r="2684" spans="1:7" x14ac:dyDescent="0.35">
      <c r="A2684" t="s">
        <v>3212</v>
      </c>
      <c r="B2684">
        <v>129.229376239272</v>
      </c>
      <c r="C2684">
        <v>-8.1835447314216006E-2</v>
      </c>
      <c r="D2684">
        <v>0.43056953963313899</v>
      </c>
      <c r="E2684">
        <v>-0.19006325292760601</v>
      </c>
      <c r="F2684">
        <v>0.84925956507882205</v>
      </c>
      <c r="G2684">
        <v>0.91764805069391997</v>
      </c>
    </row>
    <row r="2685" spans="1:7" x14ac:dyDescent="0.35">
      <c r="A2685" t="s">
        <v>31</v>
      </c>
      <c r="B2685">
        <v>465.971176985483</v>
      </c>
      <c r="C2685">
        <v>-8.2291875313571003E-2</v>
      </c>
      <c r="D2685">
        <v>0.58340586144147799</v>
      </c>
      <c r="E2685">
        <v>-0.14105424842706299</v>
      </c>
      <c r="F2685">
        <v>0.887827086657346</v>
      </c>
      <c r="G2685">
        <v>0.94189222803150496</v>
      </c>
    </row>
    <row r="2686" spans="1:7" x14ac:dyDescent="0.35">
      <c r="A2686" t="s">
        <v>4613</v>
      </c>
      <c r="B2686">
        <v>27814.961294899898</v>
      </c>
      <c r="C2686">
        <v>-8.3041005119775302E-2</v>
      </c>
      <c r="D2686">
        <v>0.481895172842429</v>
      </c>
      <c r="E2686">
        <v>-0.17232172015744199</v>
      </c>
      <c r="F2686">
        <v>0.86318460954957899</v>
      </c>
      <c r="G2686">
        <v>0.92603058044178899</v>
      </c>
    </row>
    <row r="2687" spans="1:7" x14ac:dyDescent="0.35">
      <c r="A2687" t="s">
        <v>555</v>
      </c>
      <c r="B2687">
        <v>109.390032178745</v>
      </c>
      <c r="C2687">
        <v>-8.4749745732330906E-2</v>
      </c>
      <c r="D2687">
        <v>0.55216255527009594</v>
      </c>
      <c r="E2687">
        <v>-0.15348694858686099</v>
      </c>
      <c r="F2687">
        <v>0.87801428187583297</v>
      </c>
      <c r="G2687">
        <v>0.93589044375433195</v>
      </c>
    </row>
    <row r="2688" spans="1:7" x14ac:dyDescent="0.35">
      <c r="A2688" t="s">
        <v>1541</v>
      </c>
      <c r="B2688">
        <v>27.255658291318699</v>
      </c>
      <c r="C2688">
        <v>-8.5097488691156603E-2</v>
      </c>
      <c r="D2688">
        <v>0.78273522200432599</v>
      </c>
      <c r="E2688">
        <v>-0.10871810326006499</v>
      </c>
      <c r="F2688">
        <v>0.91342608264180802</v>
      </c>
      <c r="G2688">
        <v>0.95614096331958098</v>
      </c>
    </row>
    <row r="2689" spans="1:7" x14ac:dyDescent="0.35">
      <c r="A2689" t="s">
        <v>507</v>
      </c>
      <c r="B2689">
        <v>336.91942490773698</v>
      </c>
      <c r="C2689">
        <v>-8.6887269986157395E-2</v>
      </c>
      <c r="D2689">
        <v>0.485027214071934</v>
      </c>
      <c r="E2689">
        <v>-0.179138958527121</v>
      </c>
      <c r="F2689">
        <v>0.85782859227369901</v>
      </c>
      <c r="G2689">
        <v>0.92230403461048105</v>
      </c>
    </row>
    <row r="2690" spans="1:7" x14ac:dyDescent="0.35">
      <c r="A2690" t="s">
        <v>3344</v>
      </c>
      <c r="B2690">
        <v>2852.9265882101899</v>
      </c>
      <c r="C2690">
        <v>-8.8069796181079699E-2</v>
      </c>
      <c r="D2690">
        <v>0.31019998225269502</v>
      </c>
      <c r="E2690">
        <v>-0.283912963313248</v>
      </c>
      <c r="F2690">
        <v>0.77647708182786301</v>
      </c>
      <c r="G2690">
        <v>0.86904321542539797</v>
      </c>
    </row>
    <row r="2691" spans="1:7" x14ac:dyDescent="0.35">
      <c r="A2691" t="s">
        <v>273</v>
      </c>
      <c r="B2691">
        <v>349.37718740623802</v>
      </c>
      <c r="C2691">
        <v>-8.8345385961709502E-2</v>
      </c>
      <c r="D2691">
        <v>0.37281986579024401</v>
      </c>
      <c r="E2691">
        <v>-0.236965339211335</v>
      </c>
      <c r="F2691">
        <v>0.812683679795697</v>
      </c>
      <c r="G2691">
        <v>0.89221743683292298</v>
      </c>
    </row>
    <row r="2692" spans="1:7" x14ac:dyDescent="0.35">
      <c r="A2692" t="s">
        <v>3481</v>
      </c>
      <c r="B2692">
        <v>346.35568208608402</v>
      </c>
      <c r="C2692">
        <v>-8.9003077795426294E-2</v>
      </c>
      <c r="D2692">
        <v>0.37462195763922701</v>
      </c>
      <c r="E2692">
        <v>-0.23758104932316601</v>
      </c>
      <c r="F2692">
        <v>0.81220605016394698</v>
      </c>
      <c r="G2692">
        <v>0.89221743683292298</v>
      </c>
    </row>
    <row r="2693" spans="1:7" x14ac:dyDescent="0.35">
      <c r="A2693" t="s">
        <v>312</v>
      </c>
      <c r="B2693">
        <v>0.25375468703878901</v>
      </c>
      <c r="C2693">
        <v>-8.9745536369236906E-2</v>
      </c>
      <c r="D2693">
        <v>3.9637148249234202</v>
      </c>
      <c r="E2693">
        <v>-2.2641774278241801E-2</v>
      </c>
      <c r="F2693">
        <v>0.98193602130366597</v>
      </c>
      <c r="G2693">
        <v>0.99219658578959802</v>
      </c>
    </row>
    <row r="2694" spans="1:7" x14ac:dyDescent="0.35">
      <c r="A2694" t="s">
        <v>2009</v>
      </c>
      <c r="B2694">
        <v>0.25777160860921999</v>
      </c>
      <c r="C2694">
        <v>-9.0300696851986301E-2</v>
      </c>
      <c r="D2694">
        <v>3.9637365448170301</v>
      </c>
      <c r="E2694">
        <v>-2.2781710093740502E-2</v>
      </c>
      <c r="F2694">
        <v>0.98182439746986405</v>
      </c>
      <c r="G2694">
        <v>0.99219658578959802</v>
      </c>
    </row>
    <row r="2695" spans="1:7" x14ac:dyDescent="0.35">
      <c r="A2695" t="s">
        <v>2649</v>
      </c>
      <c r="B2695">
        <v>27.811333110237101</v>
      </c>
      <c r="C2695">
        <v>-9.0531599435967405E-2</v>
      </c>
      <c r="D2695">
        <v>0.66238381764899901</v>
      </c>
      <c r="E2695">
        <v>-0.136675439562053</v>
      </c>
      <c r="F2695">
        <v>0.891287343714113</v>
      </c>
      <c r="G2695">
        <v>0.94421329507151897</v>
      </c>
    </row>
    <row r="2696" spans="1:7" x14ac:dyDescent="0.35">
      <c r="A2696" t="s">
        <v>300</v>
      </c>
      <c r="B2696">
        <v>25.190304856912999</v>
      </c>
      <c r="C2696">
        <v>-9.0542823958943197E-2</v>
      </c>
      <c r="D2696">
        <v>0.68575923944389805</v>
      </c>
      <c r="E2696">
        <v>-0.132032962519567</v>
      </c>
      <c r="F2696">
        <v>0.89495821965298195</v>
      </c>
      <c r="G2696">
        <v>0.94561254196288602</v>
      </c>
    </row>
    <row r="2697" spans="1:7" x14ac:dyDescent="0.35">
      <c r="A2697" t="s">
        <v>2761</v>
      </c>
      <c r="B2697">
        <v>217.59213453379999</v>
      </c>
      <c r="C2697">
        <v>-9.1214167739956498E-2</v>
      </c>
      <c r="D2697">
        <v>0.41550057423442599</v>
      </c>
      <c r="E2697">
        <v>-0.21952837949266801</v>
      </c>
      <c r="F2697">
        <v>0.82623847534217498</v>
      </c>
      <c r="G2697">
        <v>0.90299797203422605</v>
      </c>
    </row>
    <row r="2698" spans="1:7" x14ac:dyDescent="0.35">
      <c r="A2698" t="s">
        <v>2857</v>
      </c>
      <c r="B2698">
        <v>109.59108841858701</v>
      </c>
      <c r="C2698">
        <v>-9.1433565796048499E-2</v>
      </c>
      <c r="D2698">
        <v>0.59694868333131101</v>
      </c>
      <c r="E2698">
        <v>-0.15316821755229901</v>
      </c>
      <c r="F2698">
        <v>0.87826562060919799</v>
      </c>
      <c r="G2698">
        <v>0.93589489998005304</v>
      </c>
    </row>
    <row r="2699" spans="1:7" x14ac:dyDescent="0.35">
      <c r="A2699" t="s">
        <v>3423</v>
      </c>
      <c r="B2699">
        <v>9.1628886559626501</v>
      </c>
      <c r="C2699">
        <v>-9.1562909820491103E-2</v>
      </c>
      <c r="D2699">
        <v>1.0353219384361201</v>
      </c>
      <c r="E2699">
        <v>-8.8439070419776E-2</v>
      </c>
      <c r="F2699">
        <v>0.92952770923292005</v>
      </c>
      <c r="G2699">
        <v>0.96596750115930097</v>
      </c>
    </row>
    <row r="2700" spans="1:7" x14ac:dyDescent="0.35">
      <c r="A2700" t="s">
        <v>162</v>
      </c>
      <c r="B2700">
        <v>20456.506468211101</v>
      </c>
      <c r="C2700">
        <v>-9.2186235134657193E-2</v>
      </c>
      <c r="D2700">
        <v>0.34054295381474298</v>
      </c>
      <c r="E2700">
        <v>-0.27070369274123002</v>
      </c>
      <c r="F2700">
        <v>0.78661893642940095</v>
      </c>
      <c r="G2700">
        <v>0.87512714165580996</v>
      </c>
    </row>
    <row r="2701" spans="1:7" x14ac:dyDescent="0.35">
      <c r="A2701" t="s">
        <v>2547</v>
      </c>
      <c r="B2701">
        <v>7.0873316923049199</v>
      </c>
      <c r="C2701">
        <v>-9.2661491516795799E-2</v>
      </c>
      <c r="D2701">
        <v>1.41569696904422</v>
      </c>
      <c r="E2701">
        <v>-6.5452913683465799E-2</v>
      </c>
      <c r="F2701">
        <v>0.947813395335529</v>
      </c>
      <c r="G2701">
        <v>0.97631321100122903</v>
      </c>
    </row>
    <row r="2702" spans="1:7" x14ac:dyDescent="0.35">
      <c r="A2702" t="s">
        <v>708</v>
      </c>
      <c r="B2702">
        <v>11.121146949615801</v>
      </c>
      <c r="C2702">
        <v>-9.3806119492335693E-2</v>
      </c>
      <c r="D2702">
        <v>0.91764873310459905</v>
      </c>
      <c r="E2702">
        <v>-0.10222443088323099</v>
      </c>
      <c r="F2702">
        <v>0.91857853629174502</v>
      </c>
      <c r="G2702">
        <v>0.95919011394520604</v>
      </c>
    </row>
    <row r="2703" spans="1:7" x14ac:dyDescent="0.35">
      <c r="A2703" t="s">
        <v>3037</v>
      </c>
      <c r="B2703">
        <v>18.6440289005516</v>
      </c>
      <c r="C2703">
        <v>-9.5072307767418901E-2</v>
      </c>
      <c r="D2703">
        <v>0.74572062240688997</v>
      </c>
      <c r="E2703">
        <v>-0.12749051710621001</v>
      </c>
      <c r="F2703">
        <v>0.89855217819108502</v>
      </c>
      <c r="G2703">
        <v>0.94733968197860796</v>
      </c>
    </row>
    <row r="2704" spans="1:7" x14ac:dyDescent="0.35">
      <c r="A2704" t="s">
        <v>1580</v>
      </c>
      <c r="B2704">
        <v>193.20167724966001</v>
      </c>
      <c r="C2704">
        <v>-9.5197664077845204E-2</v>
      </c>
      <c r="D2704">
        <v>0.584449059287527</v>
      </c>
      <c r="E2704">
        <v>-0.16288445086026099</v>
      </c>
      <c r="F2704">
        <v>0.87060941373860601</v>
      </c>
      <c r="G2704">
        <v>0.93045899987315595</v>
      </c>
    </row>
    <row r="2705" spans="1:7" x14ac:dyDescent="0.35">
      <c r="A2705" t="s">
        <v>3366</v>
      </c>
      <c r="B2705">
        <v>379.89052254202198</v>
      </c>
      <c r="C2705">
        <v>-9.5343811232606601E-2</v>
      </c>
      <c r="D2705">
        <v>0.33098908730735399</v>
      </c>
      <c r="E2705">
        <v>-0.28805726499397</v>
      </c>
      <c r="F2705">
        <v>0.77330290431029403</v>
      </c>
      <c r="G2705">
        <v>0.86770005624048996</v>
      </c>
    </row>
    <row r="2706" spans="1:7" x14ac:dyDescent="0.35">
      <c r="A2706" t="s">
        <v>757</v>
      </c>
      <c r="B2706">
        <v>68.050008026377697</v>
      </c>
      <c r="C2706">
        <v>-9.5537621244922794E-2</v>
      </c>
      <c r="D2706">
        <v>0.57786610738107802</v>
      </c>
      <c r="E2706">
        <v>-0.165328300145348</v>
      </c>
      <c r="F2706">
        <v>0.86868558501735604</v>
      </c>
      <c r="G2706">
        <v>0.92931914701120499</v>
      </c>
    </row>
    <row r="2707" spans="1:7" x14ac:dyDescent="0.35">
      <c r="A2707" t="s">
        <v>3967</v>
      </c>
      <c r="B2707">
        <v>156.25968082985199</v>
      </c>
      <c r="C2707">
        <v>-9.6848554541052206E-2</v>
      </c>
      <c r="D2707">
        <v>0.39348238817462799</v>
      </c>
      <c r="E2707">
        <v>-0.24613186625793901</v>
      </c>
      <c r="F2707">
        <v>0.80558015599099297</v>
      </c>
      <c r="G2707">
        <v>0.88823571541923796</v>
      </c>
    </row>
    <row r="2708" spans="1:7" x14ac:dyDescent="0.35">
      <c r="A2708" t="s">
        <v>2762</v>
      </c>
      <c r="B2708">
        <v>183.39687947869501</v>
      </c>
      <c r="C2708">
        <v>-9.7543055768065198E-2</v>
      </c>
      <c r="D2708">
        <v>0.44378333671607501</v>
      </c>
      <c r="E2708">
        <v>-0.21979882455674901</v>
      </c>
      <c r="F2708">
        <v>0.82602783511729005</v>
      </c>
      <c r="G2708">
        <v>0.90297187040291604</v>
      </c>
    </row>
    <row r="2709" spans="1:7" x14ac:dyDescent="0.35">
      <c r="A2709" t="s">
        <v>3413</v>
      </c>
      <c r="B2709">
        <v>1443.47859793673</v>
      </c>
      <c r="C2709">
        <v>-9.8420727345459799E-2</v>
      </c>
      <c r="D2709">
        <v>0.49037358614544002</v>
      </c>
      <c r="E2709">
        <v>-0.20070560512667801</v>
      </c>
      <c r="F2709">
        <v>0.84092877664486798</v>
      </c>
      <c r="G2709">
        <v>0.911788121031891</v>
      </c>
    </row>
    <row r="2710" spans="1:7" x14ac:dyDescent="0.35">
      <c r="A2710" t="s">
        <v>704</v>
      </c>
      <c r="B2710">
        <v>112.986073775126</v>
      </c>
      <c r="C2710">
        <v>-9.8469108047707296E-2</v>
      </c>
      <c r="D2710">
        <v>0.49118772406540601</v>
      </c>
      <c r="E2710">
        <v>-0.200471435305242</v>
      </c>
      <c r="F2710">
        <v>0.84111189585325496</v>
      </c>
      <c r="G2710">
        <v>0.911788121031891</v>
      </c>
    </row>
    <row r="2711" spans="1:7" x14ac:dyDescent="0.35">
      <c r="A2711" t="s">
        <v>3137</v>
      </c>
      <c r="B2711">
        <v>7.0551133591249497</v>
      </c>
      <c r="C2711">
        <v>-9.8898769981744294E-2</v>
      </c>
      <c r="D2711">
        <v>1.3569198263800699</v>
      </c>
      <c r="E2711">
        <v>-7.2884755649552199E-2</v>
      </c>
      <c r="F2711">
        <v>0.94189782490652496</v>
      </c>
      <c r="G2711">
        <v>0.97392557387148104</v>
      </c>
    </row>
    <row r="2712" spans="1:7" x14ac:dyDescent="0.35">
      <c r="A2712" t="s">
        <v>2206</v>
      </c>
      <c r="B2712">
        <v>35.883575820477702</v>
      </c>
      <c r="C2712">
        <v>-0.10072068074962801</v>
      </c>
      <c r="D2712">
        <v>0.92545979399129596</v>
      </c>
      <c r="E2712">
        <v>-0.108833124251938</v>
      </c>
      <c r="F2712">
        <v>0.91333485050343299</v>
      </c>
      <c r="G2712">
        <v>0.95614096331958098</v>
      </c>
    </row>
    <row r="2713" spans="1:7" x14ac:dyDescent="0.35">
      <c r="A2713" t="s">
        <v>3620</v>
      </c>
      <c r="B2713">
        <v>259.76943556382702</v>
      </c>
      <c r="C2713">
        <v>-0.102216057192869</v>
      </c>
      <c r="D2713">
        <v>0.36597265650087002</v>
      </c>
      <c r="E2713">
        <v>-0.279299710995282</v>
      </c>
      <c r="F2713">
        <v>0.78001482805925104</v>
      </c>
      <c r="G2713">
        <v>0.87199345518300098</v>
      </c>
    </row>
    <row r="2714" spans="1:7" x14ac:dyDescent="0.35">
      <c r="A2714" t="s">
        <v>3625</v>
      </c>
      <c r="B2714">
        <v>72.776291331371098</v>
      </c>
      <c r="C2714">
        <v>-0.10251364277123</v>
      </c>
      <c r="D2714">
        <v>0.61375170764006104</v>
      </c>
      <c r="E2714">
        <v>-0.16702787380487299</v>
      </c>
      <c r="F2714">
        <v>0.86734811687176705</v>
      </c>
      <c r="G2714">
        <v>0.92841003875913097</v>
      </c>
    </row>
    <row r="2715" spans="1:7" x14ac:dyDescent="0.35">
      <c r="A2715" t="s">
        <v>3577</v>
      </c>
      <c r="B2715">
        <v>75.076146739446003</v>
      </c>
      <c r="C2715">
        <v>-0.104522261464081</v>
      </c>
      <c r="D2715">
        <v>0.54313312479611997</v>
      </c>
      <c r="E2715">
        <v>-0.19244317220260901</v>
      </c>
      <c r="F2715">
        <v>0.84739507780821499</v>
      </c>
      <c r="G2715">
        <v>0.91646577778732397</v>
      </c>
    </row>
    <row r="2716" spans="1:7" x14ac:dyDescent="0.35">
      <c r="A2716" t="s">
        <v>4004</v>
      </c>
      <c r="B2716">
        <v>121.04767516248501</v>
      </c>
      <c r="C2716">
        <v>-0.104817723671743</v>
      </c>
      <c r="D2716">
        <v>0.43062434784006598</v>
      </c>
      <c r="E2716">
        <v>-0.243408725487747</v>
      </c>
      <c r="F2716">
        <v>0.80768878508342201</v>
      </c>
      <c r="G2716">
        <v>0.89016988280791998</v>
      </c>
    </row>
    <row r="2717" spans="1:7" x14ac:dyDescent="0.35">
      <c r="A2717" t="s">
        <v>1051</v>
      </c>
      <c r="B2717">
        <v>23.572831025886</v>
      </c>
      <c r="C2717">
        <v>-0.105192457070703</v>
      </c>
      <c r="D2717">
        <v>0.69829924256037201</v>
      </c>
      <c r="E2717">
        <v>-0.15064094396695299</v>
      </c>
      <c r="F2717">
        <v>0.88025896130724901</v>
      </c>
      <c r="G2717">
        <v>0.93676744821403701</v>
      </c>
    </row>
    <row r="2718" spans="1:7" x14ac:dyDescent="0.35">
      <c r="A2718" t="s">
        <v>4393</v>
      </c>
      <c r="B2718">
        <v>581.91089938701805</v>
      </c>
      <c r="C2718">
        <v>-0.10583576488028</v>
      </c>
      <c r="D2718">
        <v>0.55700903214765995</v>
      </c>
      <c r="E2718">
        <v>-0.19000726877301999</v>
      </c>
      <c r="F2718">
        <v>0.84930343463699698</v>
      </c>
      <c r="G2718">
        <v>0.91764805069391997</v>
      </c>
    </row>
    <row r="2719" spans="1:7" x14ac:dyDescent="0.35">
      <c r="A2719" t="s">
        <v>3272</v>
      </c>
      <c r="B2719">
        <v>45.639332980510702</v>
      </c>
      <c r="C2719">
        <v>-0.106103014394877</v>
      </c>
      <c r="D2719">
        <v>0.79210132837073499</v>
      </c>
      <c r="E2719">
        <v>-0.13395131480604799</v>
      </c>
      <c r="F2719">
        <v>0.89344107253423399</v>
      </c>
      <c r="G2719">
        <v>0.94483542994379299</v>
      </c>
    </row>
    <row r="2720" spans="1:7" x14ac:dyDescent="0.35">
      <c r="A2720" t="s">
        <v>4667</v>
      </c>
      <c r="B2720">
        <v>2394.90786327566</v>
      </c>
      <c r="C2720">
        <v>-0.106305904238138</v>
      </c>
      <c r="D2720">
        <v>0.557957372330247</v>
      </c>
      <c r="E2720">
        <v>-0.19052692823855599</v>
      </c>
      <c r="F2720">
        <v>0.84889624395771102</v>
      </c>
      <c r="G2720">
        <v>0.91764805069391997</v>
      </c>
    </row>
    <row r="2721" spans="1:7" x14ac:dyDescent="0.35">
      <c r="A2721" t="s">
        <v>1534</v>
      </c>
      <c r="B2721">
        <v>73.048720730238799</v>
      </c>
      <c r="C2721">
        <v>-0.106424668872359</v>
      </c>
      <c r="D2721">
        <v>0.42483282463258498</v>
      </c>
      <c r="E2721">
        <v>-0.250509524456826</v>
      </c>
      <c r="F2721">
        <v>0.80219334002199005</v>
      </c>
      <c r="G2721">
        <v>0.88572843092174502</v>
      </c>
    </row>
    <row r="2722" spans="1:7" x14ac:dyDescent="0.35">
      <c r="A2722" t="s">
        <v>1615</v>
      </c>
      <c r="B2722">
        <v>81.311323271007794</v>
      </c>
      <c r="C2722">
        <v>-0.107630691525437</v>
      </c>
      <c r="D2722">
        <v>0.62727682621250802</v>
      </c>
      <c r="E2722">
        <v>-0.17158403917981399</v>
      </c>
      <c r="F2722">
        <v>0.86376455623663195</v>
      </c>
      <c r="G2722">
        <v>0.92626678432810405</v>
      </c>
    </row>
    <row r="2723" spans="1:7" x14ac:dyDescent="0.35">
      <c r="A2723" t="s">
        <v>1343</v>
      </c>
      <c r="B2723">
        <v>6112.0735857542604</v>
      </c>
      <c r="C2723">
        <v>-0.107641874506404</v>
      </c>
      <c r="D2723">
        <v>0.45891272189641003</v>
      </c>
      <c r="E2723">
        <v>-0.23455848872871701</v>
      </c>
      <c r="F2723">
        <v>0.81455143188874601</v>
      </c>
      <c r="G2723">
        <v>0.89386204566093697</v>
      </c>
    </row>
    <row r="2724" spans="1:7" x14ac:dyDescent="0.35">
      <c r="A2724" t="s">
        <v>4026</v>
      </c>
      <c r="B2724">
        <v>260.92625893565202</v>
      </c>
      <c r="C2724">
        <v>-0.107831342664133</v>
      </c>
      <c r="D2724">
        <v>0.40705669355027202</v>
      </c>
      <c r="E2724">
        <v>-0.26490497361350002</v>
      </c>
      <c r="F2724">
        <v>0.79108266678691996</v>
      </c>
      <c r="G2724">
        <v>0.87787117142867999</v>
      </c>
    </row>
    <row r="2725" spans="1:7" x14ac:dyDescent="0.35">
      <c r="A2725" t="s">
        <v>800</v>
      </c>
      <c r="B2725">
        <v>83.236672731357501</v>
      </c>
      <c r="C2725">
        <v>-0.108519869452452</v>
      </c>
      <c r="D2725">
        <v>0.58744500575443803</v>
      </c>
      <c r="E2725">
        <v>-0.18473196365519001</v>
      </c>
      <c r="F2725">
        <v>0.85343927426552602</v>
      </c>
      <c r="G2725">
        <v>0.92024506937417905</v>
      </c>
    </row>
    <row r="2726" spans="1:7" x14ac:dyDescent="0.35">
      <c r="A2726" t="s">
        <v>3752</v>
      </c>
      <c r="B2726">
        <v>93.209978566543697</v>
      </c>
      <c r="C2726">
        <v>-0.108622762157787</v>
      </c>
      <c r="D2726">
        <v>0.50398724718855703</v>
      </c>
      <c r="E2726">
        <v>-0.21552680700499599</v>
      </c>
      <c r="F2726">
        <v>0.82935661415854001</v>
      </c>
      <c r="G2726">
        <v>0.90528079476120005</v>
      </c>
    </row>
    <row r="2727" spans="1:7" x14ac:dyDescent="0.35">
      <c r="A2727" t="s">
        <v>2817</v>
      </c>
      <c r="B2727">
        <v>139.61327180449999</v>
      </c>
      <c r="C2727">
        <v>-0.10992630608620001</v>
      </c>
      <c r="D2727">
        <v>0.46040153397049299</v>
      </c>
      <c r="E2727">
        <v>-0.238761815448785</v>
      </c>
      <c r="F2727">
        <v>0.81129028080379895</v>
      </c>
      <c r="G2727">
        <v>0.89216936272127201</v>
      </c>
    </row>
    <row r="2728" spans="1:7" x14ac:dyDescent="0.35">
      <c r="A2728" t="s">
        <v>4007</v>
      </c>
      <c r="B2728">
        <v>6.5163224341550503</v>
      </c>
      <c r="C2728">
        <v>-0.11026427946621099</v>
      </c>
      <c r="D2728">
        <v>1.1855367636359999</v>
      </c>
      <c r="E2728">
        <v>-9.3007895535887106E-2</v>
      </c>
      <c r="F2728">
        <v>0.92589728868408705</v>
      </c>
      <c r="G2728">
        <v>0.96407817818225905</v>
      </c>
    </row>
    <row r="2729" spans="1:7" x14ac:dyDescent="0.35">
      <c r="A2729" t="s">
        <v>3472</v>
      </c>
      <c r="B2729">
        <v>107.93855442968101</v>
      </c>
      <c r="C2729">
        <v>-0.110264883463878</v>
      </c>
      <c r="D2729">
        <v>0.54595062326988197</v>
      </c>
      <c r="E2729">
        <v>-0.201968600756356</v>
      </c>
      <c r="F2729">
        <v>0.83994127127841101</v>
      </c>
      <c r="G2729">
        <v>0.91158609351989195</v>
      </c>
    </row>
    <row r="2730" spans="1:7" x14ac:dyDescent="0.35">
      <c r="A2730" t="s">
        <v>2639</v>
      </c>
      <c r="B2730">
        <v>82.063268563648705</v>
      </c>
      <c r="C2730">
        <v>-0.110465142095859</v>
      </c>
      <c r="D2730">
        <v>0.42569880048738001</v>
      </c>
      <c r="E2730">
        <v>-0.25949131632362699</v>
      </c>
      <c r="F2730">
        <v>0.79525618119677099</v>
      </c>
      <c r="G2730">
        <v>0.88149097571902502</v>
      </c>
    </row>
    <row r="2731" spans="1:7" x14ac:dyDescent="0.35">
      <c r="A2731" t="s">
        <v>3959</v>
      </c>
      <c r="B2731">
        <v>4342.51075118074</v>
      </c>
      <c r="C2731">
        <v>-0.110746606523573</v>
      </c>
      <c r="D2731">
        <v>0.28969040314941602</v>
      </c>
      <c r="E2731">
        <v>-0.38229297663841699</v>
      </c>
      <c r="F2731">
        <v>0.70224406362152902</v>
      </c>
      <c r="G2731">
        <v>0.81921570787912301</v>
      </c>
    </row>
    <row r="2732" spans="1:7" x14ac:dyDescent="0.35">
      <c r="A2732" t="s">
        <v>832</v>
      </c>
      <c r="B2732">
        <v>0.250174189029084</v>
      </c>
      <c r="C2732">
        <v>-0.111710652566261</v>
      </c>
      <c r="D2732">
        <v>3.9645804732537999</v>
      </c>
      <c r="E2732">
        <v>-2.8177168636099901E-2</v>
      </c>
      <c r="F2732">
        <v>0.97752084678203099</v>
      </c>
      <c r="G2732">
        <v>0.98959658588591304</v>
      </c>
    </row>
    <row r="2733" spans="1:7" x14ac:dyDescent="0.35">
      <c r="A2733" t="s">
        <v>3748</v>
      </c>
      <c r="B2733">
        <v>718.12893825070205</v>
      </c>
      <c r="C2733">
        <v>-0.11205977640645801</v>
      </c>
      <c r="D2733">
        <v>0.39620278233296502</v>
      </c>
      <c r="E2733">
        <v>-0.28283440047193897</v>
      </c>
      <c r="F2733">
        <v>0.77730378277044998</v>
      </c>
      <c r="G2733">
        <v>0.86956589303450404</v>
      </c>
    </row>
    <row r="2734" spans="1:7" x14ac:dyDescent="0.35">
      <c r="A2734" t="s">
        <v>3084</v>
      </c>
      <c r="B2734">
        <v>95.259500419570003</v>
      </c>
      <c r="C2734">
        <v>-0.112737553015196</v>
      </c>
      <c r="D2734">
        <v>0.50360805103717499</v>
      </c>
      <c r="E2734">
        <v>-0.22385971150185999</v>
      </c>
      <c r="F2734">
        <v>0.82286646570794297</v>
      </c>
      <c r="G2734">
        <v>0.90094188444246004</v>
      </c>
    </row>
    <row r="2735" spans="1:7" x14ac:dyDescent="0.35">
      <c r="A2735" t="s">
        <v>2368</v>
      </c>
      <c r="B2735">
        <v>68.857647189775406</v>
      </c>
      <c r="C2735">
        <v>-0.113023611066318</v>
      </c>
      <c r="D2735">
        <v>0.53477528754039205</v>
      </c>
      <c r="E2735">
        <v>-0.211347857127339</v>
      </c>
      <c r="F2735">
        <v>0.83261584162894098</v>
      </c>
      <c r="G2735">
        <v>0.90648448418732896</v>
      </c>
    </row>
    <row r="2736" spans="1:7" x14ac:dyDescent="0.35">
      <c r="A2736" t="s">
        <v>3191</v>
      </c>
      <c r="B2736">
        <v>97.864153738040301</v>
      </c>
      <c r="C2736">
        <v>-0.113490412148451</v>
      </c>
      <c r="D2736">
        <v>0.472836256517637</v>
      </c>
      <c r="E2736">
        <v>-0.240020536885834</v>
      </c>
      <c r="F2736">
        <v>0.81031433576730105</v>
      </c>
      <c r="G2736">
        <v>0.89216936272127201</v>
      </c>
    </row>
    <row r="2737" spans="1:7" x14ac:dyDescent="0.35">
      <c r="A2737" t="s">
        <v>3978</v>
      </c>
      <c r="B2737">
        <v>185.184279081483</v>
      </c>
      <c r="C2737">
        <v>-0.114093164388963</v>
      </c>
      <c r="D2737">
        <v>0.42906062754975199</v>
      </c>
      <c r="E2737">
        <v>-0.26591385240943299</v>
      </c>
      <c r="F2737">
        <v>0.79030555639108802</v>
      </c>
      <c r="G2737">
        <v>0.87746228342024901</v>
      </c>
    </row>
    <row r="2738" spans="1:7" x14ac:dyDescent="0.35">
      <c r="A2738" t="s">
        <v>3616</v>
      </c>
      <c r="B2738">
        <v>2204.9875196479702</v>
      </c>
      <c r="C2738">
        <v>-0.11750449471063799</v>
      </c>
      <c r="D2738">
        <v>0.39741866675592202</v>
      </c>
      <c r="E2738">
        <v>-0.29566928919019397</v>
      </c>
      <c r="F2738">
        <v>0.76748265277114502</v>
      </c>
      <c r="G2738">
        <v>0.862971773522904</v>
      </c>
    </row>
    <row r="2739" spans="1:7" x14ac:dyDescent="0.35">
      <c r="A2739" t="s">
        <v>4096</v>
      </c>
      <c r="B2739">
        <v>2283.6933819349301</v>
      </c>
      <c r="C2739">
        <v>-0.117781775102955</v>
      </c>
      <c r="D2739">
        <v>0.43050176923234701</v>
      </c>
      <c r="E2739">
        <v>-0.27359184914147699</v>
      </c>
      <c r="F2739">
        <v>0.78439829853218701</v>
      </c>
      <c r="G2739">
        <v>0.87426596897259701</v>
      </c>
    </row>
    <row r="2740" spans="1:7" x14ac:dyDescent="0.35">
      <c r="A2740" t="s">
        <v>2294</v>
      </c>
      <c r="B2740">
        <v>29.845778501118499</v>
      </c>
      <c r="C2740">
        <v>-0.11785747873824901</v>
      </c>
      <c r="D2740">
        <v>0.59869103382870004</v>
      </c>
      <c r="E2740">
        <v>-0.19685859997691399</v>
      </c>
      <c r="F2740">
        <v>0.84393819208915299</v>
      </c>
      <c r="G2740">
        <v>0.91407732050874801</v>
      </c>
    </row>
    <row r="2741" spans="1:7" x14ac:dyDescent="0.35">
      <c r="A2741" t="s">
        <v>2982</v>
      </c>
      <c r="B2741">
        <v>234.80247982154299</v>
      </c>
      <c r="C2741">
        <v>-0.119504603539871</v>
      </c>
      <c r="D2741">
        <v>0.581435665382667</v>
      </c>
      <c r="E2741">
        <v>-0.20553366546790799</v>
      </c>
      <c r="F2741">
        <v>0.83715519826224605</v>
      </c>
      <c r="G2741">
        <v>0.909787678938629</v>
      </c>
    </row>
    <row r="2742" spans="1:7" x14ac:dyDescent="0.35">
      <c r="A2742" t="s">
        <v>3444</v>
      </c>
      <c r="B2742">
        <v>4829.7066267433302</v>
      </c>
      <c r="C2742">
        <v>-0.119784292000417</v>
      </c>
      <c r="D2742">
        <v>0.44095465251021299</v>
      </c>
      <c r="E2742">
        <v>-0.27164764294587501</v>
      </c>
      <c r="F2742">
        <v>0.78589296264322195</v>
      </c>
      <c r="G2742">
        <v>0.87492343411926798</v>
      </c>
    </row>
    <row r="2743" spans="1:7" x14ac:dyDescent="0.35">
      <c r="A2743" t="s">
        <v>249</v>
      </c>
      <c r="B2743">
        <v>160.70303643333301</v>
      </c>
      <c r="C2743">
        <v>-0.12048244373905199</v>
      </c>
      <c r="D2743">
        <v>0.44406357818692199</v>
      </c>
      <c r="E2743">
        <v>-0.27131800412673601</v>
      </c>
      <c r="F2743">
        <v>0.78614646034297597</v>
      </c>
      <c r="G2743">
        <v>0.87500417489831595</v>
      </c>
    </row>
    <row r="2744" spans="1:7" x14ac:dyDescent="0.35">
      <c r="A2744" t="s">
        <v>4593</v>
      </c>
      <c r="B2744">
        <v>203.90547608173901</v>
      </c>
      <c r="C2744">
        <v>-0.120605307336154</v>
      </c>
      <c r="D2744">
        <v>0.596659437364083</v>
      </c>
      <c r="E2744">
        <v>-0.20213424909352501</v>
      </c>
      <c r="F2744">
        <v>0.83981177354898795</v>
      </c>
      <c r="G2744">
        <v>0.91158609351989195</v>
      </c>
    </row>
    <row r="2745" spans="1:7" x14ac:dyDescent="0.35">
      <c r="A2745" t="s">
        <v>3740</v>
      </c>
      <c r="B2745">
        <v>390.35923171005601</v>
      </c>
      <c r="C2745">
        <v>-0.12062438601914301</v>
      </c>
      <c r="D2745">
        <v>0.498626519945498</v>
      </c>
      <c r="E2745">
        <v>-0.24191329821832899</v>
      </c>
      <c r="F2745">
        <v>0.80884734564720095</v>
      </c>
      <c r="G2745">
        <v>0.89124359986422397</v>
      </c>
    </row>
    <row r="2746" spans="1:7" x14ac:dyDescent="0.35">
      <c r="A2746" t="s">
        <v>3464</v>
      </c>
      <c r="B2746">
        <v>1149.7289478775101</v>
      </c>
      <c r="C2746">
        <v>-0.120671606021914</v>
      </c>
      <c r="D2746">
        <v>0.64583592882705299</v>
      </c>
      <c r="E2746">
        <v>-0.18684560681081</v>
      </c>
      <c r="F2746">
        <v>0.85178168747516203</v>
      </c>
      <c r="G2746">
        <v>0.91948302276008198</v>
      </c>
    </row>
    <row r="2747" spans="1:7" x14ac:dyDescent="0.35">
      <c r="A2747" t="s">
        <v>1408</v>
      </c>
      <c r="B2747">
        <v>19.6920006930543</v>
      </c>
      <c r="C2747">
        <v>-0.120868700635343</v>
      </c>
      <c r="D2747">
        <v>0.70468278885102797</v>
      </c>
      <c r="E2747">
        <v>-0.17152214095141699</v>
      </c>
      <c r="F2747">
        <v>0.86381322244786396</v>
      </c>
      <c r="G2747">
        <v>0.92626678432810405</v>
      </c>
    </row>
    <row r="2748" spans="1:7" x14ac:dyDescent="0.35">
      <c r="A2748" t="s">
        <v>559</v>
      </c>
      <c r="B2748">
        <v>66.554508025523006</v>
      </c>
      <c r="C2748">
        <v>-0.121902302821372</v>
      </c>
      <c r="D2748">
        <v>0.44395673216020798</v>
      </c>
      <c r="E2748">
        <v>-0.27458149407537802</v>
      </c>
      <c r="F2748">
        <v>0.78363778562463704</v>
      </c>
      <c r="G2748">
        <v>0.87372249337629304</v>
      </c>
    </row>
    <row r="2749" spans="1:7" x14ac:dyDescent="0.35">
      <c r="A2749" t="s">
        <v>4058</v>
      </c>
      <c r="B2749">
        <v>11.925511411243599</v>
      </c>
      <c r="C2749">
        <v>-0.123968459221907</v>
      </c>
      <c r="D2749">
        <v>0.91883914574501202</v>
      </c>
      <c r="E2749">
        <v>-0.13491856523090501</v>
      </c>
      <c r="F2749">
        <v>0.89267626082994</v>
      </c>
      <c r="G2749">
        <v>0.94483542994379299</v>
      </c>
    </row>
    <row r="2750" spans="1:7" x14ac:dyDescent="0.35">
      <c r="A2750" t="s">
        <v>4180</v>
      </c>
      <c r="B2750">
        <v>74.856924849216099</v>
      </c>
      <c r="C2750">
        <v>-0.12572925688014799</v>
      </c>
      <c r="D2750">
        <v>0.71748371393109001</v>
      </c>
      <c r="E2750">
        <v>-0.17523639134786401</v>
      </c>
      <c r="F2750">
        <v>0.86089389055839804</v>
      </c>
      <c r="G2750">
        <v>0.92457173719454799</v>
      </c>
    </row>
    <row r="2751" spans="1:7" x14ac:dyDescent="0.35">
      <c r="A2751" t="s">
        <v>2344</v>
      </c>
      <c r="B2751">
        <v>257.98775549432798</v>
      </c>
      <c r="C2751">
        <v>-0.12578442425986699</v>
      </c>
      <c r="D2751">
        <v>0.44118667157804298</v>
      </c>
      <c r="E2751">
        <v>-0.28510476939377999</v>
      </c>
      <c r="F2751">
        <v>0.77556387618329903</v>
      </c>
      <c r="G2751">
        <v>0.86860258099072696</v>
      </c>
    </row>
    <row r="2752" spans="1:7" x14ac:dyDescent="0.35">
      <c r="A2752" t="s">
        <v>4249</v>
      </c>
      <c r="B2752">
        <v>1245.4244596480801</v>
      </c>
      <c r="C2752">
        <v>-0.126401763304054</v>
      </c>
      <c r="D2752">
        <v>0.37326951433311301</v>
      </c>
      <c r="E2752">
        <v>-0.338634039080004</v>
      </c>
      <c r="F2752">
        <v>0.73488543661184202</v>
      </c>
      <c r="G2752">
        <v>0.84173525268832905</v>
      </c>
    </row>
    <row r="2753" spans="1:7" x14ac:dyDescent="0.35">
      <c r="A2753" t="s">
        <v>226</v>
      </c>
      <c r="B2753">
        <v>418.65406855250399</v>
      </c>
      <c r="C2753">
        <v>-0.127107432409098</v>
      </c>
      <c r="D2753">
        <v>0.36348594651927602</v>
      </c>
      <c r="E2753">
        <v>-0.34969008740578</v>
      </c>
      <c r="F2753">
        <v>0.72657129367832596</v>
      </c>
      <c r="G2753">
        <v>0.837019824859353</v>
      </c>
    </row>
    <row r="2754" spans="1:7" x14ac:dyDescent="0.35">
      <c r="A2754" t="s">
        <v>4048</v>
      </c>
      <c r="B2754">
        <v>3120.9569119836001</v>
      </c>
      <c r="C2754">
        <v>-0.12858641065884299</v>
      </c>
      <c r="D2754">
        <v>0.51141778769983304</v>
      </c>
      <c r="E2754">
        <v>-0.25143124418330598</v>
      </c>
      <c r="F2754">
        <v>0.80148071402076504</v>
      </c>
      <c r="G2754">
        <v>0.88534595665761995</v>
      </c>
    </row>
    <row r="2755" spans="1:7" x14ac:dyDescent="0.35">
      <c r="A2755" t="s">
        <v>4527</v>
      </c>
      <c r="B2755">
        <v>71.426334036536502</v>
      </c>
      <c r="C2755">
        <v>-0.129084962295202</v>
      </c>
      <c r="D2755">
        <v>0.57062283157072502</v>
      </c>
      <c r="E2755">
        <v>-0.22621766104219199</v>
      </c>
      <c r="F2755">
        <v>0.82103213509787598</v>
      </c>
      <c r="G2755">
        <v>0.89913711737219304</v>
      </c>
    </row>
    <row r="2756" spans="1:7" x14ac:dyDescent="0.35">
      <c r="A2756" t="s">
        <v>3078</v>
      </c>
      <c r="B2756">
        <v>9.2481487057670204</v>
      </c>
      <c r="C2756">
        <v>-0.12993511864506399</v>
      </c>
      <c r="D2756">
        <v>1.09077198588198</v>
      </c>
      <c r="E2756">
        <v>-0.11912216331812001</v>
      </c>
      <c r="F2756">
        <v>0.90517857197475704</v>
      </c>
      <c r="G2756">
        <v>0.95042040063872701</v>
      </c>
    </row>
    <row r="2757" spans="1:7" x14ac:dyDescent="0.35">
      <c r="A2757" t="s">
        <v>3327</v>
      </c>
      <c r="B2757">
        <v>12.961427251142601</v>
      </c>
      <c r="C2757">
        <v>-0.129989151218419</v>
      </c>
      <c r="D2757">
        <v>1.0616270289455501</v>
      </c>
      <c r="E2757">
        <v>-0.122443332426764</v>
      </c>
      <c r="F2757">
        <v>0.90254792235216397</v>
      </c>
      <c r="G2757">
        <v>0.94948198532913697</v>
      </c>
    </row>
    <row r="2758" spans="1:7" x14ac:dyDescent="0.35">
      <c r="A2758" t="s">
        <v>1613</v>
      </c>
      <c r="B2758">
        <v>816.68827790429998</v>
      </c>
      <c r="C2758">
        <v>-0.13104127901191701</v>
      </c>
      <c r="D2758">
        <v>0.30140200136681899</v>
      </c>
      <c r="E2758">
        <v>-0.43477242492638501</v>
      </c>
      <c r="F2758">
        <v>0.66372762230923399</v>
      </c>
      <c r="G2758">
        <v>0.79361614365045796</v>
      </c>
    </row>
    <row r="2759" spans="1:7" x14ac:dyDescent="0.35">
      <c r="A2759" t="s">
        <v>1273</v>
      </c>
      <c r="B2759">
        <v>804.53101156484297</v>
      </c>
      <c r="C2759">
        <v>-0.13109553938844501</v>
      </c>
      <c r="D2759">
        <v>0.32868060060603599</v>
      </c>
      <c r="E2759">
        <v>-0.39885389994640802</v>
      </c>
      <c r="F2759">
        <v>0.69000085897494101</v>
      </c>
      <c r="G2759">
        <v>0.81112427744805304</v>
      </c>
    </row>
    <row r="2760" spans="1:7" x14ac:dyDescent="0.35">
      <c r="A2760" t="s">
        <v>4546</v>
      </c>
      <c r="B2760">
        <v>368.309579672491</v>
      </c>
      <c r="C2760">
        <v>-0.13130400939856199</v>
      </c>
      <c r="D2760">
        <v>0.32327959012569202</v>
      </c>
      <c r="E2760">
        <v>-0.406162385158652</v>
      </c>
      <c r="F2760">
        <v>0.68462328998784905</v>
      </c>
      <c r="G2760">
        <v>0.80768769809574803</v>
      </c>
    </row>
    <row r="2761" spans="1:7" x14ac:dyDescent="0.35">
      <c r="A2761" t="s">
        <v>3454</v>
      </c>
      <c r="B2761">
        <v>2227.3589695130299</v>
      </c>
      <c r="C2761">
        <v>-0.13244561351752801</v>
      </c>
      <c r="D2761">
        <v>0.46405519793488897</v>
      </c>
      <c r="E2761">
        <v>-0.28540918000041698</v>
      </c>
      <c r="F2761">
        <v>0.77533067527654298</v>
      </c>
      <c r="G2761">
        <v>0.86860258099072696</v>
      </c>
    </row>
    <row r="2762" spans="1:7" x14ac:dyDescent="0.35">
      <c r="A2762" t="s">
        <v>127</v>
      </c>
      <c r="B2762">
        <v>256.69851071570503</v>
      </c>
      <c r="C2762">
        <v>-0.13320359337714499</v>
      </c>
      <c r="D2762">
        <v>0.484884984430966</v>
      </c>
      <c r="E2762">
        <v>-0.27471173093443102</v>
      </c>
      <c r="F2762">
        <v>0.78353771781513704</v>
      </c>
      <c r="G2762">
        <v>0.87372249337629304</v>
      </c>
    </row>
    <row r="2763" spans="1:7" x14ac:dyDescent="0.35">
      <c r="A2763" t="s">
        <v>1795</v>
      </c>
      <c r="B2763">
        <v>2610.43595668833</v>
      </c>
      <c r="C2763">
        <v>-0.13338739255950899</v>
      </c>
      <c r="D2763">
        <v>0.48289363211930802</v>
      </c>
      <c r="E2763">
        <v>-0.276225205070737</v>
      </c>
      <c r="F2763">
        <v>0.78237509920744996</v>
      </c>
      <c r="G2763">
        <v>0.87321874530656096</v>
      </c>
    </row>
    <row r="2764" spans="1:7" x14ac:dyDescent="0.35">
      <c r="A2764" t="s">
        <v>786</v>
      </c>
      <c r="B2764">
        <v>353.19134514454697</v>
      </c>
      <c r="C2764">
        <v>-0.133456987958363</v>
      </c>
      <c r="D2764">
        <v>0.42951405928609898</v>
      </c>
      <c r="E2764">
        <v>-0.31071622703150398</v>
      </c>
      <c r="F2764">
        <v>0.75601636007649597</v>
      </c>
      <c r="G2764">
        <v>0.85645246039593603</v>
      </c>
    </row>
    <row r="2765" spans="1:7" x14ac:dyDescent="0.35">
      <c r="A2765" t="s">
        <v>3098</v>
      </c>
      <c r="B2765">
        <v>162.98898966879699</v>
      </c>
      <c r="C2765">
        <v>-0.133496506461277</v>
      </c>
      <c r="D2765">
        <v>0.43220605617110802</v>
      </c>
      <c r="E2765">
        <v>-0.30887236436230497</v>
      </c>
      <c r="F2765">
        <v>0.75741861964691104</v>
      </c>
      <c r="G2765">
        <v>0.85740297023760104</v>
      </c>
    </row>
    <row r="2766" spans="1:7" x14ac:dyDescent="0.35">
      <c r="A2766" t="s">
        <v>2877</v>
      </c>
      <c r="B2766">
        <v>88.2087689471537</v>
      </c>
      <c r="C2766">
        <v>-0.133718783449044</v>
      </c>
      <c r="D2766">
        <v>0.439269235090474</v>
      </c>
      <c r="E2766">
        <v>-0.30441190223918801</v>
      </c>
      <c r="F2766">
        <v>0.76081410113299697</v>
      </c>
      <c r="G2766">
        <v>0.85947106985468302</v>
      </c>
    </row>
    <row r="2767" spans="1:7" x14ac:dyDescent="0.35">
      <c r="A2767" t="s">
        <v>1764</v>
      </c>
      <c r="B2767">
        <v>29.6045238686205</v>
      </c>
      <c r="C2767">
        <v>-0.13411680987897301</v>
      </c>
      <c r="D2767">
        <v>0.66514981629490499</v>
      </c>
      <c r="E2767">
        <v>-0.20163398770226901</v>
      </c>
      <c r="F2767">
        <v>0.84020287257174397</v>
      </c>
      <c r="G2767">
        <v>0.91166537003688997</v>
      </c>
    </row>
    <row r="2768" spans="1:7" x14ac:dyDescent="0.35">
      <c r="A2768" t="s">
        <v>1944</v>
      </c>
      <c r="B2768">
        <v>41.137812863148298</v>
      </c>
      <c r="C2768">
        <v>-0.13417481532677999</v>
      </c>
      <c r="D2768">
        <v>0.72602986125575997</v>
      </c>
      <c r="E2768">
        <v>-0.184806193914267</v>
      </c>
      <c r="F2768">
        <v>0.85338104950445604</v>
      </c>
      <c r="G2768">
        <v>0.92024506937417905</v>
      </c>
    </row>
    <row r="2769" spans="1:7" x14ac:dyDescent="0.35">
      <c r="A2769" t="s">
        <v>3986</v>
      </c>
      <c r="B2769">
        <v>482.809340424916</v>
      </c>
      <c r="C2769">
        <v>-0.134294118967308</v>
      </c>
      <c r="D2769">
        <v>0.32432714866571299</v>
      </c>
      <c r="E2769">
        <v>-0.41406992760179401</v>
      </c>
      <c r="F2769">
        <v>0.67882289571707899</v>
      </c>
      <c r="G2769">
        <v>0.80353249295713802</v>
      </c>
    </row>
    <row r="2770" spans="1:7" x14ac:dyDescent="0.35">
      <c r="A2770" t="s">
        <v>288</v>
      </c>
      <c r="B2770">
        <v>7.5893685166240701</v>
      </c>
      <c r="C2770">
        <v>-0.134797049080666</v>
      </c>
      <c r="D2770">
        <v>1.2809257985948099</v>
      </c>
      <c r="E2770">
        <v>-0.105234080872241</v>
      </c>
      <c r="F2770">
        <v>0.91619006822537596</v>
      </c>
      <c r="G2770">
        <v>0.95748844971226299</v>
      </c>
    </row>
    <row r="2771" spans="1:7" x14ac:dyDescent="0.35">
      <c r="A2771" t="s">
        <v>2327</v>
      </c>
      <c r="B2771">
        <v>620.00647129939898</v>
      </c>
      <c r="C2771">
        <v>-0.13481027950900401</v>
      </c>
      <c r="D2771">
        <v>0.49334458301368</v>
      </c>
      <c r="E2771">
        <v>-0.27325784887611798</v>
      </c>
      <c r="F2771">
        <v>0.78465501438867902</v>
      </c>
      <c r="G2771">
        <v>0.87435054034783699</v>
      </c>
    </row>
    <row r="2772" spans="1:7" x14ac:dyDescent="0.35">
      <c r="A2772" t="s">
        <v>666</v>
      </c>
      <c r="B2772">
        <v>16.7186659845352</v>
      </c>
      <c r="C2772">
        <v>-0.135937968014715</v>
      </c>
      <c r="D2772">
        <v>0.67954606049604604</v>
      </c>
      <c r="E2772">
        <v>-0.20004231635966599</v>
      </c>
      <c r="F2772">
        <v>0.84144748625528298</v>
      </c>
      <c r="G2772">
        <v>0.911788121031891</v>
      </c>
    </row>
    <row r="2773" spans="1:7" x14ac:dyDescent="0.35">
      <c r="A2773" t="s">
        <v>1382</v>
      </c>
      <c r="B2773">
        <v>4.4366943727357002</v>
      </c>
      <c r="C2773">
        <v>-0.13740162464621899</v>
      </c>
      <c r="D2773">
        <v>1.41406053357676</v>
      </c>
      <c r="E2773">
        <v>-9.716813487374E-2</v>
      </c>
      <c r="F2773">
        <v>0.92259287295689596</v>
      </c>
      <c r="G2773">
        <v>0.96178019421013194</v>
      </c>
    </row>
    <row r="2774" spans="1:7" x14ac:dyDescent="0.35">
      <c r="A2774" t="s">
        <v>3466</v>
      </c>
      <c r="B2774">
        <v>1961.55706243795</v>
      </c>
      <c r="C2774">
        <v>-0.13795187321236899</v>
      </c>
      <c r="D2774">
        <v>0.58365990880393304</v>
      </c>
      <c r="E2774">
        <v>-0.23635660276044601</v>
      </c>
      <c r="F2774">
        <v>0.81315596820803704</v>
      </c>
      <c r="G2774">
        <v>0.89253328179020597</v>
      </c>
    </row>
    <row r="2775" spans="1:7" x14ac:dyDescent="0.35">
      <c r="A2775" t="s">
        <v>3834</v>
      </c>
      <c r="B2775">
        <v>1125.70357876907</v>
      </c>
      <c r="C2775">
        <v>-0.13902469926528599</v>
      </c>
      <c r="D2775">
        <v>0.43490053224804098</v>
      </c>
      <c r="E2775">
        <v>-0.31967010605081297</v>
      </c>
      <c r="F2775">
        <v>0.74921842350352597</v>
      </c>
      <c r="G2775">
        <v>0.85074473406283402</v>
      </c>
    </row>
    <row r="2776" spans="1:7" x14ac:dyDescent="0.35">
      <c r="A2776" t="s">
        <v>3475</v>
      </c>
      <c r="B2776">
        <v>8069.7533488254503</v>
      </c>
      <c r="C2776">
        <v>-0.13916632562355</v>
      </c>
      <c r="D2776">
        <v>0.47287264194872503</v>
      </c>
      <c r="E2776">
        <v>-0.294299803537038</v>
      </c>
      <c r="F2776">
        <v>0.76852882276284795</v>
      </c>
      <c r="G2776">
        <v>0.86347425581859205</v>
      </c>
    </row>
    <row r="2777" spans="1:7" x14ac:dyDescent="0.35">
      <c r="A2777" t="s">
        <v>2717</v>
      </c>
      <c r="B2777">
        <v>1111.8577427303001</v>
      </c>
      <c r="C2777">
        <v>-0.140368783196098</v>
      </c>
      <c r="D2777">
        <v>0.32720556484144803</v>
      </c>
      <c r="E2777">
        <v>-0.42899265256725</v>
      </c>
      <c r="F2777">
        <v>0.66792857171657005</v>
      </c>
      <c r="G2777">
        <v>0.79664780120143897</v>
      </c>
    </row>
    <row r="2778" spans="1:7" x14ac:dyDescent="0.35">
      <c r="A2778" t="s">
        <v>1013</v>
      </c>
      <c r="B2778">
        <v>13.167113479246201</v>
      </c>
      <c r="C2778">
        <v>-0.144962925917754</v>
      </c>
      <c r="D2778">
        <v>1.04581664222661</v>
      </c>
      <c r="E2778">
        <v>-0.13861218120331101</v>
      </c>
      <c r="F2778">
        <v>0.88975661703025499</v>
      </c>
      <c r="G2778">
        <v>0.94314470711596798</v>
      </c>
    </row>
    <row r="2779" spans="1:7" x14ac:dyDescent="0.35">
      <c r="A2779" t="s">
        <v>4519</v>
      </c>
      <c r="B2779">
        <v>130.123470829219</v>
      </c>
      <c r="C2779">
        <v>-0.14720953676198001</v>
      </c>
      <c r="D2779">
        <v>0.57197823526284597</v>
      </c>
      <c r="E2779">
        <v>-0.25736912296030301</v>
      </c>
      <c r="F2779">
        <v>0.79689383652704704</v>
      </c>
      <c r="G2779">
        <v>0.88243360421561001</v>
      </c>
    </row>
    <row r="2780" spans="1:7" x14ac:dyDescent="0.35">
      <c r="A2780" t="s">
        <v>3909</v>
      </c>
      <c r="B2780">
        <v>0.93423547254203299</v>
      </c>
      <c r="C2780">
        <v>-0.14757402309616</v>
      </c>
      <c r="D2780">
        <v>3.29701663984727</v>
      </c>
      <c r="E2780">
        <v>-4.4759866029367899E-2</v>
      </c>
      <c r="F2780">
        <v>0.96429871527974198</v>
      </c>
      <c r="G2780">
        <v>0.98259696384998496</v>
      </c>
    </row>
    <row r="2781" spans="1:7" x14ac:dyDescent="0.35">
      <c r="A2781" t="s">
        <v>3730</v>
      </c>
      <c r="B2781">
        <v>178.372228258451</v>
      </c>
      <c r="C2781">
        <v>-0.14759952768964901</v>
      </c>
      <c r="D2781">
        <v>0.51564987744378699</v>
      </c>
      <c r="E2781">
        <v>-0.28623981919929697</v>
      </c>
      <c r="F2781">
        <v>0.7746944477012</v>
      </c>
      <c r="G2781">
        <v>0.86860258099072696</v>
      </c>
    </row>
    <row r="2782" spans="1:7" x14ac:dyDescent="0.35">
      <c r="A2782" t="s">
        <v>1505</v>
      </c>
      <c r="B2782">
        <v>117.994075128258</v>
      </c>
      <c r="C2782">
        <v>-0.147749535965913</v>
      </c>
      <c r="D2782">
        <v>0.50558972464558705</v>
      </c>
      <c r="E2782">
        <v>-0.292232078231976</v>
      </c>
      <c r="F2782">
        <v>0.77010918667569495</v>
      </c>
      <c r="G2782">
        <v>0.86489181846129404</v>
      </c>
    </row>
    <row r="2783" spans="1:7" x14ac:dyDescent="0.35">
      <c r="A2783" t="s">
        <v>834</v>
      </c>
      <c r="B2783">
        <v>0.24283646153757199</v>
      </c>
      <c r="C2783">
        <v>-0.14952824359435599</v>
      </c>
      <c r="D2783">
        <v>3.9661015276048999</v>
      </c>
      <c r="E2783">
        <v>-3.7701567283038001E-2</v>
      </c>
      <c r="F2783">
        <v>0.96992562637560598</v>
      </c>
      <c r="G2783">
        <v>0.98557536151776504</v>
      </c>
    </row>
    <row r="2784" spans="1:7" x14ac:dyDescent="0.35">
      <c r="A2784" t="s">
        <v>338</v>
      </c>
      <c r="B2784">
        <v>9.8514532444882406</v>
      </c>
      <c r="C2784">
        <v>-0.151619053681463</v>
      </c>
      <c r="D2784">
        <v>0.97432248665584598</v>
      </c>
      <c r="E2784">
        <v>-0.15561485622882701</v>
      </c>
      <c r="F2784">
        <v>0.876336614030508</v>
      </c>
      <c r="G2784">
        <v>0.93451423220941898</v>
      </c>
    </row>
    <row r="2785" spans="1:7" x14ac:dyDescent="0.35">
      <c r="A2785" t="s">
        <v>263</v>
      </c>
      <c r="B2785">
        <v>3.67774305624381</v>
      </c>
      <c r="C2785">
        <v>-0.15231031011457699</v>
      </c>
      <c r="D2785">
        <v>1.6219772717585299</v>
      </c>
      <c r="E2785">
        <v>-9.3904096417728802E-2</v>
      </c>
      <c r="F2785">
        <v>0.92518533974867001</v>
      </c>
      <c r="G2785">
        <v>0.96365168411995195</v>
      </c>
    </row>
    <row r="2786" spans="1:7" x14ac:dyDescent="0.35">
      <c r="A2786" t="s">
        <v>1934</v>
      </c>
      <c r="B2786">
        <v>2.3022539393413899</v>
      </c>
      <c r="C2786">
        <v>-0.15278229852769901</v>
      </c>
      <c r="D2786">
        <v>1.8446947585620499</v>
      </c>
      <c r="E2786">
        <v>-8.2822536258949198E-2</v>
      </c>
      <c r="F2786">
        <v>0.93399264934579096</v>
      </c>
      <c r="G2786">
        <v>0.96823637641228499</v>
      </c>
    </row>
    <row r="2787" spans="1:7" x14ac:dyDescent="0.35">
      <c r="A2787" t="s">
        <v>3742</v>
      </c>
      <c r="B2787">
        <v>494.393631992493</v>
      </c>
      <c r="C2787">
        <v>-0.152919192601257</v>
      </c>
      <c r="D2787">
        <v>0.39603871565114501</v>
      </c>
      <c r="E2787">
        <v>-0.38612182738204198</v>
      </c>
      <c r="F2787">
        <v>0.69940644509320404</v>
      </c>
      <c r="G2787">
        <v>0.81780656880910396</v>
      </c>
    </row>
    <row r="2788" spans="1:7" x14ac:dyDescent="0.35">
      <c r="A2788" t="s">
        <v>1608</v>
      </c>
      <c r="B2788">
        <v>80.711639405924402</v>
      </c>
      <c r="C2788">
        <v>-0.15312537944990301</v>
      </c>
      <c r="D2788">
        <v>0.47708678222575901</v>
      </c>
      <c r="E2788">
        <v>-0.320959173791244</v>
      </c>
      <c r="F2788">
        <v>0.74824132994820503</v>
      </c>
      <c r="G2788">
        <v>0.85055449233096503</v>
      </c>
    </row>
    <row r="2789" spans="1:7" x14ac:dyDescent="0.35">
      <c r="A2789" t="s">
        <v>2273</v>
      </c>
      <c r="B2789">
        <v>13.7456814062354</v>
      </c>
      <c r="C2789">
        <v>-0.15441084846181699</v>
      </c>
      <c r="D2789">
        <v>0.93598387623528001</v>
      </c>
      <c r="E2789">
        <v>-0.164971697037014</v>
      </c>
      <c r="F2789">
        <v>0.86896625928390103</v>
      </c>
      <c r="G2789">
        <v>0.92931914701120499</v>
      </c>
    </row>
    <row r="2790" spans="1:7" x14ac:dyDescent="0.35">
      <c r="A2790" t="s">
        <v>3177</v>
      </c>
      <c r="B2790">
        <v>95.294604068096703</v>
      </c>
      <c r="C2790">
        <v>-0.15523360432869401</v>
      </c>
      <c r="D2790">
        <v>0.493855129002922</v>
      </c>
      <c r="E2790">
        <v>-0.31433024628519202</v>
      </c>
      <c r="F2790">
        <v>0.753270228315015</v>
      </c>
      <c r="G2790">
        <v>0.85452827890855598</v>
      </c>
    </row>
    <row r="2791" spans="1:7" x14ac:dyDescent="0.35">
      <c r="A2791" t="s">
        <v>1234</v>
      </c>
      <c r="B2791">
        <v>9.8501581665679101</v>
      </c>
      <c r="C2791">
        <v>-0.15834183343401101</v>
      </c>
      <c r="D2791">
        <v>0.869189614076743</v>
      </c>
      <c r="E2791">
        <v>-0.18217179642925499</v>
      </c>
      <c r="F2791">
        <v>0.85544790580945196</v>
      </c>
      <c r="G2791">
        <v>0.920973196301202</v>
      </c>
    </row>
    <row r="2792" spans="1:7" x14ac:dyDescent="0.35">
      <c r="A2792" t="s">
        <v>360</v>
      </c>
      <c r="B2792">
        <v>153.548285939235</v>
      </c>
      <c r="C2792">
        <v>-0.158366887740128</v>
      </c>
      <c r="D2792">
        <v>0.42643930098162702</v>
      </c>
      <c r="E2792">
        <v>-0.37137029203354499</v>
      </c>
      <c r="F2792">
        <v>0.71036174951395203</v>
      </c>
      <c r="G2792">
        <v>0.82326340708636103</v>
      </c>
    </row>
    <row r="2793" spans="1:7" x14ac:dyDescent="0.35">
      <c r="A2793" t="s">
        <v>4481</v>
      </c>
      <c r="B2793">
        <v>13.897137917713399</v>
      </c>
      <c r="C2793">
        <v>-0.15893605562466701</v>
      </c>
      <c r="D2793">
        <v>0.76738402308738896</v>
      </c>
      <c r="E2793">
        <v>-0.207114105640648</v>
      </c>
      <c r="F2793">
        <v>0.83592074622952195</v>
      </c>
      <c r="G2793">
        <v>0.90926362385145998</v>
      </c>
    </row>
    <row r="2794" spans="1:7" x14ac:dyDescent="0.35">
      <c r="A2794" t="s">
        <v>2890</v>
      </c>
      <c r="B2794">
        <v>147.85972326836199</v>
      </c>
      <c r="C2794">
        <v>-0.15963621082051199</v>
      </c>
      <c r="D2794">
        <v>0.49030564044515801</v>
      </c>
      <c r="E2794">
        <v>-0.32558509968511701</v>
      </c>
      <c r="F2794">
        <v>0.74473828717039403</v>
      </c>
      <c r="G2794">
        <v>0.84824725994554995</v>
      </c>
    </row>
    <row r="2795" spans="1:7" x14ac:dyDescent="0.35">
      <c r="A2795" t="s">
        <v>2496</v>
      </c>
      <c r="B2795">
        <v>2273.7157187274001</v>
      </c>
      <c r="C2795">
        <v>-0.16107672797125699</v>
      </c>
      <c r="D2795">
        <v>0.36534745584311901</v>
      </c>
      <c r="E2795">
        <v>-0.44088640934842899</v>
      </c>
      <c r="F2795">
        <v>0.65929523309499105</v>
      </c>
      <c r="G2795">
        <v>0.79020635895247404</v>
      </c>
    </row>
    <row r="2796" spans="1:7" x14ac:dyDescent="0.35">
      <c r="A2796" t="s">
        <v>4806</v>
      </c>
      <c r="B2796">
        <v>11.0437463388899</v>
      </c>
      <c r="C2796">
        <v>-0.16119825242486199</v>
      </c>
      <c r="D2796">
        <v>0.99692030745985105</v>
      </c>
      <c r="E2796">
        <v>-0.16169622708919901</v>
      </c>
      <c r="F2796">
        <v>0.87154507578962703</v>
      </c>
      <c r="G2796">
        <v>0.93084171447820796</v>
      </c>
    </row>
    <row r="2797" spans="1:7" x14ac:dyDescent="0.35">
      <c r="A2797" t="s">
        <v>3106</v>
      </c>
      <c r="B2797">
        <v>336.20681744804602</v>
      </c>
      <c r="C2797">
        <v>-0.162953799768049</v>
      </c>
      <c r="D2797">
        <v>0.64341283004165295</v>
      </c>
      <c r="E2797">
        <v>-0.25326476588522501</v>
      </c>
      <c r="F2797">
        <v>0.80006362142747101</v>
      </c>
      <c r="G2797">
        <v>0.88422773588858705</v>
      </c>
    </row>
    <row r="2798" spans="1:7" x14ac:dyDescent="0.35">
      <c r="A2798" t="s">
        <v>1883</v>
      </c>
      <c r="B2798">
        <v>61.790302092292002</v>
      </c>
      <c r="C2798">
        <v>-0.163718475919338</v>
      </c>
      <c r="D2798">
        <v>0.58855335970228095</v>
      </c>
      <c r="E2798">
        <v>-0.27817099880655699</v>
      </c>
      <c r="F2798">
        <v>0.78088109621141999</v>
      </c>
      <c r="G2798">
        <v>0.87235676991271205</v>
      </c>
    </row>
    <row r="2799" spans="1:7" x14ac:dyDescent="0.35">
      <c r="A2799" t="s">
        <v>4404</v>
      </c>
      <c r="B2799">
        <v>370.482370194167</v>
      </c>
      <c r="C2799">
        <v>-0.16414109432295099</v>
      </c>
      <c r="D2799">
        <v>0.35960244512475698</v>
      </c>
      <c r="E2799">
        <v>-0.45645155239699498</v>
      </c>
      <c r="F2799">
        <v>0.64806530178809196</v>
      </c>
      <c r="G2799">
        <v>0.785425094246469</v>
      </c>
    </row>
    <row r="2800" spans="1:7" x14ac:dyDescent="0.35">
      <c r="A2800" t="s">
        <v>2636</v>
      </c>
      <c r="B2800">
        <v>1252.8339042831601</v>
      </c>
      <c r="C2800">
        <v>-0.16475003617960399</v>
      </c>
      <c r="D2800">
        <v>0.342255693644899</v>
      </c>
      <c r="E2800">
        <v>-0.48136536291062298</v>
      </c>
      <c r="F2800">
        <v>0.63025684954747796</v>
      </c>
      <c r="G2800">
        <v>0.77254318582413095</v>
      </c>
    </row>
    <row r="2801" spans="1:7" x14ac:dyDescent="0.35">
      <c r="A2801" t="s">
        <v>4041</v>
      </c>
      <c r="B2801">
        <v>179.39460217146899</v>
      </c>
      <c r="C2801">
        <v>-0.16637968327229699</v>
      </c>
      <c r="D2801">
        <v>0.41514645964713598</v>
      </c>
      <c r="E2801">
        <v>-0.40077346056067797</v>
      </c>
      <c r="F2801">
        <v>0.68858692009440703</v>
      </c>
      <c r="G2801">
        <v>0.81025012379081396</v>
      </c>
    </row>
    <row r="2802" spans="1:7" x14ac:dyDescent="0.35">
      <c r="A2802" t="s">
        <v>2430</v>
      </c>
      <c r="B2802">
        <v>54.261462115492101</v>
      </c>
      <c r="C2802">
        <v>-0.16721739030788099</v>
      </c>
      <c r="D2802">
        <v>0.55818881931203201</v>
      </c>
      <c r="E2802">
        <v>-0.29957137176981902</v>
      </c>
      <c r="F2802">
        <v>0.76450412380250898</v>
      </c>
      <c r="G2802">
        <v>0.86218892187945295</v>
      </c>
    </row>
    <row r="2803" spans="1:7" x14ac:dyDescent="0.35">
      <c r="A2803" t="s">
        <v>1195</v>
      </c>
      <c r="B2803">
        <v>1187.41424779562</v>
      </c>
      <c r="C2803">
        <v>-0.16767027436402701</v>
      </c>
      <c r="D2803">
        <v>0.34998348364439502</v>
      </c>
      <c r="E2803">
        <v>-0.47908053436713199</v>
      </c>
      <c r="F2803">
        <v>0.63188133711934102</v>
      </c>
      <c r="G2803">
        <v>0.77414658002973402</v>
      </c>
    </row>
    <row r="2804" spans="1:7" x14ac:dyDescent="0.35">
      <c r="A2804" t="s">
        <v>3355</v>
      </c>
      <c r="B2804">
        <v>312.58875726806798</v>
      </c>
      <c r="C2804">
        <v>-0.167770542727086</v>
      </c>
      <c r="D2804">
        <v>0.50141457849916404</v>
      </c>
      <c r="E2804">
        <v>-0.33459446518140201</v>
      </c>
      <c r="F2804">
        <v>0.73793102064315197</v>
      </c>
      <c r="G2804">
        <v>0.84347434629069495</v>
      </c>
    </row>
    <row r="2805" spans="1:7" x14ac:dyDescent="0.35">
      <c r="A2805" t="s">
        <v>638</v>
      </c>
      <c r="B2805">
        <v>71.250715409431393</v>
      </c>
      <c r="C2805">
        <v>-0.16893852208474699</v>
      </c>
      <c r="D2805">
        <v>0.66717620800435895</v>
      </c>
      <c r="E2805">
        <v>-0.253214248436814</v>
      </c>
      <c r="F2805">
        <v>0.80010265656930002</v>
      </c>
      <c r="G2805">
        <v>0.88422773588858705</v>
      </c>
    </row>
    <row r="2806" spans="1:7" x14ac:dyDescent="0.35">
      <c r="A2806" t="s">
        <v>2303</v>
      </c>
      <c r="B2806">
        <v>1146.8449515975001</v>
      </c>
      <c r="C2806">
        <v>-0.16976777381108199</v>
      </c>
      <c r="D2806">
        <v>0.46629468738852498</v>
      </c>
      <c r="E2806">
        <v>-0.36407829298219901</v>
      </c>
      <c r="F2806">
        <v>0.71579954577904603</v>
      </c>
      <c r="G2806">
        <v>0.82875737639887204</v>
      </c>
    </row>
    <row r="2807" spans="1:7" x14ac:dyDescent="0.35">
      <c r="A2807" t="s">
        <v>1374</v>
      </c>
      <c r="B2807">
        <v>4.8980674247122602</v>
      </c>
      <c r="C2807">
        <v>-0.17041857680084699</v>
      </c>
      <c r="D2807">
        <v>1.45243821769573</v>
      </c>
      <c r="E2807">
        <v>-0.11733275448453399</v>
      </c>
      <c r="F2807">
        <v>0.90659636996160298</v>
      </c>
      <c r="G2807">
        <v>0.95063835366825999</v>
      </c>
    </row>
    <row r="2808" spans="1:7" x14ac:dyDescent="0.35">
      <c r="A2808" t="s">
        <v>1147</v>
      </c>
      <c r="B2808">
        <v>207.72886756630001</v>
      </c>
      <c r="C2808">
        <v>-0.17063545331028401</v>
      </c>
      <c r="D2808">
        <v>0.56149775647835198</v>
      </c>
      <c r="E2808">
        <v>-0.30389338397447901</v>
      </c>
      <c r="F2808">
        <v>0.76120911839891903</v>
      </c>
      <c r="G2808">
        <v>0.85971644182638896</v>
      </c>
    </row>
    <row r="2809" spans="1:7" x14ac:dyDescent="0.35">
      <c r="A2809" t="s">
        <v>517</v>
      </c>
      <c r="B2809">
        <v>277.69347518145003</v>
      </c>
      <c r="C2809">
        <v>-0.171989100095572</v>
      </c>
      <c r="D2809">
        <v>0.40539295796238101</v>
      </c>
      <c r="E2809">
        <v>-0.42425280636357698</v>
      </c>
      <c r="F2809">
        <v>0.67138145319535603</v>
      </c>
      <c r="G2809">
        <v>0.79954456515081895</v>
      </c>
    </row>
    <row r="2810" spans="1:7" x14ac:dyDescent="0.35">
      <c r="A2810" t="s">
        <v>4327</v>
      </c>
      <c r="B2810">
        <v>0.92475943822099305</v>
      </c>
      <c r="C2810">
        <v>-0.17284044406763299</v>
      </c>
      <c r="D2810">
        <v>2.4889670081070401</v>
      </c>
      <c r="E2810">
        <v>-6.9442641668073096E-2</v>
      </c>
      <c r="F2810">
        <v>0.94463728767785504</v>
      </c>
      <c r="G2810">
        <v>0.97488181129614204</v>
      </c>
    </row>
    <row r="2811" spans="1:7" x14ac:dyDescent="0.35">
      <c r="A2811" t="s">
        <v>3176</v>
      </c>
      <c r="B2811">
        <v>27.433310265496399</v>
      </c>
      <c r="C2811">
        <v>-0.17401249119715201</v>
      </c>
      <c r="D2811">
        <v>0.70077249946504905</v>
      </c>
      <c r="E2811">
        <v>-0.248315239724717</v>
      </c>
      <c r="F2811">
        <v>0.80389050860330202</v>
      </c>
      <c r="G2811">
        <v>0.88679229046246</v>
      </c>
    </row>
    <row r="2812" spans="1:7" x14ac:dyDescent="0.35">
      <c r="A2812" t="s">
        <v>205</v>
      </c>
      <c r="B2812">
        <v>329.23264466087699</v>
      </c>
      <c r="C2812">
        <v>-0.174034330289705</v>
      </c>
      <c r="D2812">
        <v>0.42865045863714801</v>
      </c>
      <c r="E2812">
        <v>-0.40600523522832599</v>
      </c>
      <c r="F2812">
        <v>0.68473875377341697</v>
      </c>
      <c r="G2812">
        <v>0.80768769809574803</v>
      </c>
    </row>
    <row r="2813" spans="1:7" x14ac:dyDescent="0.35">
      <c r="A2813" t="s">
        <v>4030</v>
      </c>
      <c r="B2813">
        <v>526.93148925386799</v>
      </c>
      <c r="C2813">
        <v>-0.176422913067592</v>
      </c>
      <c r="D2813">
        <v>0.390002059906078</v>
      </c>
      <c r="E2813">
        <v>-0.45236405446186301</v>
      </c>
      <c r="F2813">
        <v>0.65100673779579499</v>
      </c>
      <c r="G2813">
        <v>0.78651113874129697</v>
      </c>
    </row>
    <row r="2814" spans="1:7" x14ac:dyDescent="0.35">
      <c r="A2814" t="s">
        <v>4177</v>
      </c>
      <c r="B2814">
        <v>87.039419807879497</v>
      </c>
      <c r="C2814">
        <v>-0.17689323375381799</v>
      </c>
      <c r="D2814">
        <v>0.46310082823696103</v>
      </c>
      <c r="E2814">
        <v>-0.38197563676846702</v>
      </c>
      <c r="F2814">
        <v>0.70247943595877305</v>
      </c>
      <c r="G2814">
        <v>0.81922047102283302</v>
      </c>
    </row>
    <row r="2815" spans="1:7" x14ac:dyDescent="0.35">
      <c r="A2815" t="s">
        <v>4106</v>
      </c>
      <c r="B2815">
        <v>291.461203715154</v>
      </c>
      <c r="C2815">
        <v>-0.177197129274481</v>
      </c>
      <c r="D2815">
        <v>0.340285759069406</v>
      </c>
      <c r="E2815">
        <v>-0.52073037014264001</v>
      </c>
      <c r="F2815">
        <v>0.60255461474245497</v>
      </c>
      <c r="G2815">
        <v>0.75299859454116502</v>
      </c>
    </row>
    <row r="2816" spans="1:7" x14ac:dyDescent="0.35">
      <c r="A2816" t="s">
        <v>604</v>
      </c>
      <c r="B2816">
        <v>96.171220923097806</v>
      </c>
      <c r="C2816">
        <v>-0.177647370360969</v>
      </c>
      <c r="D2816">
        <v>0.55405818535029305</v>
      </c>
      <c r="E2816">
        <v>-0.32062944841912999</v>
      </c>
      <c r="F2816">
        <v>0.74849121830631105</v>
      </c>
      <c r="G2816">
        <v>0.85055449233096503</v>
      </c>
    </row>
    <row r="2817" spans="1:7" x14ac:dyDescent="0.35">
      <c r="A2817" t="s">
        <v>1031</v>
      </c>
      <c r="B2817">
        <v>42.757130149980497</v>
      </c>
      <c r="C2817">
        <v>-0.178092973443394</v>
      </c>
      <c r="D2817">
        <v>0.55930533243992098</v>
      </c>
      <c r="E2817">
        <v>-0.31841815751421199</v>
      </c>
      <c r="F2817">
        <v>0.75016776677802899</v>
      </c>
      <c r="G2817">
        <v>0.85162271715702498</v>
      </c>
    </row>
    <row r="2818" spans="1:7" x14ac:dyDescent="0.35">
      <c r="A2818" t="s">
        <v>4189</v>
      </c>
      <c r="B2818">
        <v>57.2234196735496</v>
      </c>
      <c r="C2818">
        <v>-0.179278932543563</v>
      </c>
      <c r="D2818">
        <v>0.56000962525030396</v>
      </c>
      <c r="E2818">
        <v>-0.32013544849953601</v>
      </c>
      <c r="F2818">
        <v>0.74886565454676901</v>
      </c>
      <c r="G2818">
        <v>0.85055449233096503</v>
      </c>
    </row>
    <row r="2819" spans="1:7" x14ac:dyDescent="0.35">
      <c r="A2819" t="s">
        <v>3438</v>
      </c>
      <c r="B2819">
        <v>296.35940296741001</v>
      </c>
      <c r="C2819">
        <v>-0.179758460909544</v>
      </c>
      <c r="D2819">
        <v>0.38903206783209099</v>
      </c>
      <c r="E2819">
        <v>-0.46206592148369802</v>
      </c>
      <c r="F2819">
        <v>0.64403404761389305</v>
      </c>
      <c r="G2819">
        <v>0.78179879995309398</v>
      </c>
    </row>
    <row r="2820" spans="1:7" x14ac:dyDescent="0.35">
      <c r="A2820" t="s">
        <v>2763</v>
      </c>
      <c r="B2820">
        <v>310.93427621118201</v>
      </c>
      <c r="C2820">
        <v>-0.18049988380639001</v>
      </c>
      <c r="D2820">
        <v>0.46117179709744299</v>
      </c>
      <c r="E2820">
        <v>-0.39139402049828997</v>
      </c>
      <c r="F2820">
        <v>0.69550601148093305</v>
      </c>
      <c r="G2820">
        <v>0.814427601237663</v>
      </c>
    </row>
    <row r="2821" spans="1:7" x14ac:dyDescent="0.35">
      <c r="A2821" t="s">
        <v>1014</v>
      </c>
      <c r="B2821">
        <v>6.8867759014735102</v>
      </c>
      <c r="C2821">
        <v>-0.18070690787507099</v>
      </c>
      <c r="D2821">
        <v>1.2971309899271699</v>
      </c>
      <c r="E2821">
        <v>-0.13931276739076001</v>
      </c>
      <c r="F2821">
        <v>0.889203001344542</v>
      </c>
      <c r="G2821">
        <v>0.94303498826515897</v>
      </c>
    </row>
    <row r="2822" spans="1:7" x14ac:dyDescent="0.35">
      <c r="A2822" t="s">
        <v>1019</v>
      </c>
      <c r="B2822">
        <v>4036.41212168215</v>
      </c>
      <c r="C2822">
        <v>-0.180765840950878</v>
      </c>
      <c r="D2822">
        <v>0.52454351430387902</v>
      </c>
      <c r="E2822">
        <v>-0.344615529544335</v>
      </c>
      <c r="F2822">
        <v>0.73038342931904399</v>
      </c>
      <c r="G2822">
        <v>0.83861407759619599</v>
      </c>
    </row>
    <row r="2823" spans="1:7" x14ac:dyDescent="0.35">
      <c r="A2823" t="s">
        <v>425</v>
      </c>
      <c r="B2823">
        <v>1638.1647473120299</v>
      </c>
      <c r="C2823">
        <v>-0.18121593697730901</v>
      </c>
      <c r="D2823">
        <v>0.33223376037251701</v>
      </c>
      <c r="E2823">
        <v>-0.54544708753896798</v>
      </c>
      <c r="F2823">
        <v>0.58544606262324905</v>
      </c>
      <c r="G2823">
        <v>0.74177979894743395</v>
      </c>
    </row>
    <row r="2824" spans="1:7" x14ac:dyDescent="0.35">
      <c r="A2824" t="s">
        <v>3361</v>
      </c>
      <c r="B2824">
        <v>202.59603965371301</v>
      </c>
      <c r="C2824">
        <v>-0.181254298672296</v>
      </c>
      <c r="D2824">
        <v>0.43278508922928599</v>
      </c>
      <c r="E2824">
        <v>-0.41880901903315998</v>
      </c>
      <c r="F2824">
        <v>0.67535571291167895</v>
      </c>
      <c r="G2824">
        <v>0.80150831416984902</v>
      </c>
    </row>
    <row r="2825" spans="1:7" x14ac:dyDescent="0.35">
      <c r="A2825" t="s">
        <v>192</v>
      </c>
      <c r="B2825">
        <v>498.06275799197601</v>
      </c>
      <c r="C2825">
        <v>-0.181536355405157</v>
      </c>
      <c r="D2825">
        <v>0.36361497774972101</v>
      </c>
      <c r="E2825">
        <v>-0.49925433910511002</v>
      </c>
      <c r="F2825">
        <v>0.61760021798465103</v>
      </c>
      <c r="G2825">
        <v>0.76429410134522302</v>
      </c>
    </row>
    <row r="2826" spans="1:7" x14ac:dyDescent="0.35">
      <c r="A2826" t="s">
        <v>1652</v>
      </c>
      <c r="B2826">
        <v>130.08414730995</v>
      </c>
      <c r="C2826">
        <v>-0.182334295226323</v>
      </c>
      <c r="D2826">
        <v>0.44377740196729698</v>
      </c>
      <c r="E2826">
        <v>-0.41086881490139299</v>
      </c>
      <c r="F2826">
        <v>0.68116873037666303</v>
      </c>
      <c r="G2826">
        <v>0.80524469715676406</v>
      </c>
    </row>
    <row r="2827" spans="1:7" x14ac:dyDescent="0.35">
      <c r="A2827" t="s">
        <v>1540</v>
      </c>
      <c r="B2827">
        <v>27.305838310726902</v>
      </c>
      <c r="C2827">
        <v>-0.182766039536922</v>
      </c>
      <c r="D2827">
        <v>0.91337730269279205</v>
      </c>
      <c r="E2827">
        <v>-0.200099169311627</v>
      </c>
      <c r="F2827">
        <v>0.84140302302150505</v>
      </c>
      <c r="G2827">
        <v>0.911788121031891</v>
      </c>
    </row>
    <row r="2828" spans="1:7" x14ac:dyDescent="0.35">
      <c r="A2828" t="s">
        <v>4764</v>
      </c>
      <c r="B2828">
        <v>2204.50581039186</v>
      </c>
      <c r="C2828">
        <v>-0.182776571249403</v>
      </c>
      <c r="D2828">
        <v>0.53186682411774699</v>
      </c>
      <c r="E2828">
        <v>-0.343651009916985</v>
      </c>
      <c r="F2828">
        <v>0.73110875802629904</v>
      </c>
      <c r="G2828">
        <v>0.83924758904490904</v>
      </c>
    </row>
    <row r="2829" spans="1:7" x14ac:dyDescent="0.35">
      <c r="A2829" t="s">
        <v>2638</v>
      </c>
      <c r="B2829">
        <v>329.54424794217402</v>
      </c>
      <c r="C2829">
        <v>-0.18290676001087899</v>
      </c>
      <c r="D2829">
        <v>0.374869597789243</v>
      </c>
      <c r="E2829">
        <v>-0.48792102931140302</v>
      </c>
      <c r="F2829">
        <v>0.62560577844121501</v>
      </c>
      <c r="G2829">
        <v>0.77001035071232904</v>
      </c>
    </row>
    <row r="2830" spans="1:7" x14ac:dyDescent="0.35">
      <c r="A2830" t="s">
        <v>2518</v>
      </c>
      <c r="B2830">
        <v>109.23170498789</v>
      </c>
      <c r="C2830">
        <v>-0.183131120615769</v>
      </c>
      <c r="D2830">
        <v>0.39901703548494</v>
      </c>
      <c r="E2830">
        <v>-0.458955644320306</v>
      </c>
      <c r="F2830">
        <v>0.64626601868052702</v>
      </c>
      <c r="G2830">
        <v>0.78391776224795395</v>
      </c>
    </row>
    <row r="2831" spans="1:7" x14ac:dyDescent="0.35">
      <c r="A2831" t="s">
        <v>3843</v>
      </c>
      <c r="B2831">
        <v>1207.0863797735101</v>
      </c>
      <c r="C2831">
        <v>-0.18394249671660501</v>
      </c>
      <c r="D2831">
        <v>0.45400162785178899</v>
      </c>
      <c r="E2831">
        <v>-0.405158231671922</v>
      </c>
      <c r="F2831">
        <v>0.68536120498144804</v>
      </c>
      <c r="G2831">
        <v>0.80795256600878296</v>
      </c>
    </row>
    <row r="2832" spans="1:7" x14ac:dyDescent="0.35">
      <c r="A2832" t="s">
        <v>3405</v>
      </c>
      <c r="B2832">
        <v>327.47311263361598</v>
      </c>
      <c r="C2832">
        <v>-0.18412939038276099</v>
      </c>
      <c r="D2832">
        <v>0.39453940537056997</v>
      </c>
      <c r="E2832">
        <v>-0.46669455034489599</v>
      </c>
      <c r="F2832">
        <v>0.64071842929632905</v>
      </c>
      <c r="G2832">
        <v>0.778555819464124</v>
      </c>
    </row>
    <row r="2833" spans="1:7" x14ac:dyDescent="0.35">
      <c r="A2833" t="s">
        <v>2381</v>
      </c>
      <c r="B2833">
        <v>234.929987811047</v>
      </c>
      <c r="C2833">
        <v>-0.18423138900147601</v>
      </c>
      <c r="D2833">
        <v>0.606713548724365</v>
      </c>
      <c r="E2833">
        <v>-0.30365464787926399</v>
      </c>
      <c r="F2833">
        <v>0.761391013118625</v>
      </c>
      <c r="G2833">
        <v>0.85972105287915701</v>
      </c>
    </row>
    <row r="2834" spans="1:7" x14ac:dyDescent="0.35">
      <c r="A2834" t="s">
        <v>340</v>
      </c>
      <c r="B2834">
        <v>302.57684448870702</v>
      </c>
      <c r="C2834">
        <v>-0.18456647291581699</v>
      </c>
      <c r="D2834">
        <v>0.34609154577849</v>
      </c>
      <c r="E2834">
        <v>-0.53328801343776799</v>
      </c>
      <c r="F2834">
        <v>0.59383422383936302</v>
      </c>
      <c r="G2834">
        <v>0.74731610418097805</v>
      </c>
    </row>
    <row r="2835" spans="1:7" x14ac:dyDescent="0.35">
      <c r="A2835" t="s">
        <v>447</v>
      </c>
      <c r="B2835">
        <v>2534.6526098362601</v>
      </c>
      <c r="C2835">
        <v>-0.18754275083546301</v>
      </c>
      <c r="D2835">
        <v>0.36908164552469502</v>
      </c>
      <c r="E2835">
        <v>-0.50813350679860503</v>
      </c>
      <c r="F2835">
        <v>0.61135971842888703</v>
      </c>
      <c r="G2835">
        <v>0.75968240519241004</v>
      </c>
    </row>
    <row r="2836" spans="1:7" x14ac:dyDescent="0.35">
      <c r="A2836" t="s">
        <v>2146</v>
      </c>
      <c r="B2836">
        <v>71.992791835230804</v>
      </c>
      <c r="C2836">
        <v>-0.187971793435874</v>
      </c>
      <c r="D2836">
        <v>0.65544314752557697</v>
      </c>
      <c r="E2836">
        <v>-0.28678580918193097</v>
      </c>
      <c r="F2836">
        <v>0.77427632937547697</v>
      </c>
      <c r="G2836">
        <v>0.86838924902120895</v>
      </c>
    </row>
    <row r="2837" spans="1:7" x14ac:dyDescent="0.35">
      <c r="A2837" t="s">
        <v>235</v>
      </c>
      <c r="B2837">
        <v>51.407189352552301</v>
      </c>
      <c r="C2837">
        <v>-0.189020573926412</v>
      </c>
      <c r="D2837">
        <v>0.61210524436398905</v>
      </c>
      <c r="E2837">
        <v>-0.308804042551237</v>
      </c>
      <c r="F2837">
        <v>0.75747059383367599</v>
      </c>
      <c r="G2837">
        <v>0.85740297023760104</v>
      </c>
    </row>
    <row r="2838" spans="1:7" x14ac:dyDescent="0.35">
      <c r="A2838" t="s">
        <v>3089</v>
      </c>
      <c r="B2838">
        <v>0.23951565561649099</v>
      </c>
      <c r="C2838">
        <v>-0.19034361305165101</v>
      </c>
      <c r="D2838">
        <v>3.96778766346586</v>
      </c>
      <c r="E2838">
        <v>-4.7972227648236998E-2</v>
      </c>
      <c r="F2838">
        <v>0.96173837624129599</v>
      </c>
      <c r="G2838">
        <v>0.98184228233248805</v>
      </c>
    </row>
    <row r="2839" spans="1:7" x14ac:dyDescent="0.35">
      <c r="A2839" t="s">
        <v>4462</v>
      </c>
      <c r="B2839">
        <v>0.23951565561649099</v>
      </c>
      <c r="C2839">
        <v>-0.19034361305165101</v>
      </c>
      <c r="D2839">
        <v>3.96778766346586</v>
      </c>
      <c r="E2839">
        <v>-4.7972227648236998E-2</v>
      </c>
      <c r="F2839">
        <v>0.96173837624129599</v>
      </c>
      <c r="G2839">
        <v>0.98184228233248805</v>
      </c>
    </row>
    <row r="2840" spans="1:7" x14ac:dyDescent="0.35">
      <c r="A2840" t="s">
        <v>4571</v>
      </c>
      <c r="B2840">
        <v>200.35936562850901</v>
      </c>
      <c r="C2840">
        <v>-0.19129169926112899</v>
      </c>
      <c r="D2840">
        <v>0.35892600264803698</v>
      </c>
      <c r="E2840">
        <v>-0.532955812200406</v>
      </c>
      <c r="F2840">
        <v>0.59406416882306701</v>
      </c>
      <c r="G2840">
        <v>0.74741094360122995</v>
      </c>
    </row>
    <row r="2841" spans="1:7" x14ac:dyDescent="0.35">
      <c r="A2841" t="s">
        <v>450</v>
      </c>
      <c r="B2841">
        <v>324.95649638840098</v>
      </c>
      <c r="C2841">
        <v>-0.19377186523198001</v>
      </c>
      <c r="D2841">
        <v>0.39156931619427099</v>
      </c>
      <c r="E2841">
        <v>-0.49485967673688502</v>
      </c>
      <c r="F2841">
        <v>0.62069917594541502</v>
      </c>
      <c r="G2841">
        <v>0.766363768053136</v>
      </c>
    </row>
    <row r="2842" spans="1:7" x14ac:dyDescent="0.35">
      <c r="A2842" t="s">
        <v>943</v>
      </c>
      <c r="B2842">
        <v>117.644198327404</v>
      </c>
      <c r="C2842">
        <v>-0.19505836970128601</v>
      </c>
      <c r="D2842">
        <v>0.40105035385761301</v>
      </c>
      <c r="E2842">
        <v>-0.48636877595310302</v>
      </c>
      <c r="F2842">
        <v>0.62670572450696904</v>
      </c>
      <c r="G2842">
        <v>0.77048198885756103</v>
      </c>
    </row>
    <row r="2843" spans="1:7" x14ac:dyDescent="0.35">
      <c r="A2843" t="s">
        <v>3756</v>
      </c>
      <c r="B2843">
        <v>82.9702147390324</v>
      </c>
      <c r="C2843">
        <v>-0.19510492780246999</v>
      </c>
      <c r="D2843">
        <v>0.46157849375308302</v>
      </c>
      <c r="E2843">
        <v>-0.42269068087656497</v>
      </c>
      <c r="F2843">
        <v>0.672520955726157</v>
      </c>
      <c r="G2843">
        <v>0.79980037941757498</v>
      </c>
    </row>
    <row r="2844" spans="1:7" x14ac:dyDescent="0.35">
      <c r="A2844" t="s">
        <v>4496</v>
      </c>
      <c r="B2844">
        <v>100.961893130593</v>
      </c>
      <c r="C2844">
        <v>-0.19539518242648601</v>
      </c>
      <c r="D2844">
        <v>0.44290281411694798</v>
      </c>
      <c r="E2844">
        <v>-0.44116943085146598</v>
      </c>
      <c r="F2844">
        <v>0.65909034197649896</v>
      </c>
      <c r="G2844">
        <v>0.79018640665749096</v>
      </c>
    </row>
    <row r="2845" spans="1:7" x14ac:dyDescent="0.35">
      <c r="A2845" t="s">
        <v>1206</v>
      </c>
      <c r="B2845">
        <v>47.877203757796202</v>
      </c>
      <c r="C2845">
        <v>-0.19575998702338401</v>
      </c>
      <c r="D2845">
        <v>0.50853598937839695</v>
      </c>
      <c r="E2845">
        <v>-0.38494814745101802</v>
      </c>
      <c r="F2845">
        <v>0.70027583292059103</v>
      </c>
      <c r="G2845">
        <v>0.81819095514302398</v>
      </c>
    </row>
    <row r="2846" spans="1:7" x14ac:dyDescent="0.35">
      <c r="A2846" t="s">
        <v>3994</v>
      </c>
      <c r="B2846">
        <v>20.693229418436299</v>
      </c>
      <c r="C2846">
        <v>-0.19696935195589699</v>
      </c>
      <c r="D2846">
        <v>0.69561935821531895</v>
      </c>
      <c r="E2846">
        <v>-0.28315680066932303</v>
      </c>
      <c r="F2846">
        <v>0.77705664177358702</v>
      </c>
      <c r="G2846">
        <v>0.86949059545829499</v>
      </c>
    </row>
    <row r="2847" spans="1:7" x14ac:dyDescent="0.35">
      <c r="A2847" t="s">
        <v>613</v>
      </c>
      <c r="B2847">
        <v>138.07019519034401</v>
      </c>
      <c r="C2847">
        <v>-0.197166081046142</v>
      </c>
      <c r="D2847">
        <v>0.64608540208910303</v>
      </c>
      <c r="E2847">
        <v>-0.305170307839505</v>
      </c>
      <c r="F2847">
        <v>0.76023644535466095</v>
      </c>
      <c r="G2847">
        <v>0.85922001245670598</v>
      </c>
    </row>
    <row r="2848" spans="1:7" x14ac:dyDescent="0.35">
      <c r="A2848" t="s">
        <v>2888</v>
      </c>
      <c r="B2848">
        <v>225.85792128582199</v>
      </c>
      <c r="C2848">
        <v>-0.197451376250732</v>
      </c>
      <c r="D2848">
        <v>0.457491023908775</v>
      </c>
      <c r="E2848">
        <v>-0.43159617551339002</v>
      </c>
      <c r="F2848">
        <v>0.66603493857112395</v>
      </c>
      <c r="G2848">
        <v>0.79513059950404497</v>
      </c>
    </row>
    <row r="2849" spans="1:7" x14ac:dyDescent="0.35">
      <c r="A2849" t="s">
        <v>1689</v>
      </c>
      <c r="B2849">
        <v>58.971569954640003</v>
      </c>
      <c r="C2849">
        <v>-0.19746449075645101</v>
      </c>
      <c r="D2849">
        <v>0.55395180488686302</v>
      </c>
      <c r="E2849">
        <v>-0.35646510944536097</v>
      </c>
      <c r="F2849">
        <v>0.72149227688710704</v>
      </c>
      <c r="G2849">
        <v>0.83255731712390602</v>
      </c>
    </row>
    <row r="2850" spans="1:7" x14ac:dyDescent="0.35">
      <c r="A2850" t="s">
        <v>4237</v>
      </c>
      <c r="B2850">
        <v>561.76748929584005</v>
      </c>
      <c r="C2850">
        <v>-0.19791862861478901</v>
      </c>
      <c r="D2850">
        <v>0.38968792571902799</v>
      </c>
      <c r="E2850">
        <v>-0.50789007190715996</v>
      </c>
      <c r="F2850">
        <v>0.61153043764176995</v>
      </c>
      <c r="G2850">
        <v>0.75969929753287702</v>
      </c>
    </row>
    <row r="2851" spans="1:7" x14ac:dyDescent="0.35">
      <c r="A2851" t="s">
        <v>1567</v>
      </c>
      <c r="B2851">
        <v>1389.8796879881199</v>
      </c>
      <c r="C2851">
        <v>-0.19834096665453299</v>
      </c>
      <c r="D2851">
        <v>0.324108723667964</v>
      </c>
      <c r="E2851">
        <v>-0.61195812445247399</v>
      </c>
      <c r="F2851">
        <v>0.54056546363304303</v>
      </c>
      <c r="G2851">
        <v>0.70582819311659695</v>
      </c>
    </row>
    <row r="2852" spans="1:7" x14ac:dyDescent="0.35">
      <c r="A2852" t="s">
        <v>3336</v>
      </c>
      <c r="B2852">
        <v>4851.4826553338999</v>
      </c>
      <c r="C2852">
        <v>-0.20012634712167501</v>
      </c>
      <c r="D2852">
        <v>0.34796756620552699</v>
      </c>
      <c r="E2852">
        <v>-0.57512931249307897</v>
      </c>
      <c r="F2852">
        <v>0.56520384492461195</v>
      </c>
      <c r="G2852">
        <v>0.72487018307970796</v>
      </c>
    </row>
    <row r="2853" spans="1:7" x14ac:dyDescent="0.35">
      <c r="A2853" t="s">
        <v>2093</v>
      </c>
      <c r="B2853">
        <v>63.522226373188403</v>
      </c>
      <c r="C2853">
        <v>-0.2005739656462</v>
      </c>
      <c r="D2853">
        <v>0.65060147440115801</v>
      </c>
      <c r="E2853">
        <v>-0.30829005702887002</v>
      </c>
      <c r="F2853">
        <v>0.75786163118960603</v>
      </c>
      <c r="G2853">
        <v>0.85741465784948701</v>
      </c>
    </row>
    <row r="2854" spans="1:7" x14ac:dyDescent="0.35">
      <c r="A2854" t="s">
        <v>787</v>
      </c>
      <c r="B2854">
        <v>42.415451178117699</v>
      </c>
      <c r="C2854">
        <v>-0.200722623615153</v>
      </c>
      <c r="D2854">
        <v>0.53549615373841197</v>
      </c>
      <c r="E2854">
        <v>-0.37483485588806797</v>
      </c>
      <c r="F2854">
        <v>0.70778328981560401</v>
      </c>
      <c r="G2854">
        <v>0.82234148975516397</v>
      </c>
    </row>
    <row r="2855" spans="1:7" x14ac:dyDescent="0.35">
      <c r="A2855" t="s">
        <v>1129</v>
      </c>
      <c r="B2855">
        <v>788.86586539214704</v>
      </c>
      <c r="C2855">
        <v>-0.20214008611204301</v>
      </c>
      <c r="D2855">
        <v>0.416397408954577</v>
      </c>
      <c r="E2855">
        <v>-0.48544991338813398</v>
      </c>
      <c r="F2855">
        <v>0.62735723352445205</v>
      </c>
      <c r="G2855">
        <v>0.77048198885756103</v>
      </c>
    </row>
    <row r="2856" spans="1:7" x14ac:dyDescent="0.35">
      <c r="A2856" t="s">
        <v>1482</v>
      </c>
      <c r="B2856">
        <v>211.86176876020099</v>
      </c>
      <c r="C2856">
        <v>-0.20259811656538801</v>
      </c>
      <c r="D2856">
        <v>0.40837615634101299</v>
      </c>
      <c r="E2856">
        <v>-0.49610662478592299</v>
      </c>
      <c r="F2856">
        <v>0.61981918545049497</v>
      </c>
      <c r="G2856">
        <v>0.76586398202227002</v>
      </c>
    </row>
    <row r="2857" spans="1:7" x14ac:dyDescent="0.35">
      <c r="A2857" t="s">
        <v>3772</v>
      </c>
      <c r="B2857">
        <v>67.673923823579202</v>
      </c>
      <c r="C2857">
        <v>-0.20291300889384101</v>
      </c>
      <c r="D2857">
        <v>0.71223623179374396</v>
      </c>
      <c r="E2857">
        <v>-0.28489565657564397</v>
      </c>
      <c r="F2857">
        <v>0.77572408370588597</v>
      </c>
      <c r="G2857">
        <v>0.86860258099072696</v>
      </c>
    </row>
    <row r="2858" spans="1:7" x14ac:dyDescent="0.35">
      <c r="A2858" t="s">
        <v>266</v>
      </c>
      <c r="B2858">
        <v>32.981495687007097</v>
      </c>
      <c r="C2858">
        <v>-0.20291610807927299</v>
      </c>
      <c r="D2858">
        <v>0.73329933065038999</v>
      </c>
      <c r="E2858">
        <v>-0.27671661434533101</v>
      </c>
      <c r="F2858">
        <v>0.78199771345142799</v>
      </c>
      <c r="G2858">
        <v>0.87300989035985799</v>
      </c>
    </row>
    <row r="2859" spans="1:7" x14ac:dyDescent="0.35">
      <c r="A2859" t="s">
        <v>4841</v>
      </c>
      <c r="B2859">
        <v>267.74524270608703</v>
      </c>
      <c r="C2859">
        <v>-0.20468383617479999</v>
      </c>
      <c r="D2859">
        <v>0.42348241988944202</v>
      </c>
      <c r="E2859">
        <v>-0.483334907333901</v>
      </c>
      <c r="F2859">
        <v>0.62885795830150004</v>
      </c>
      <c r="G2859">
        <v>0.77151185698750402</v>
      </c>
    </row>
    <row r="2860" spans="1:7" x14ac:dyDescent="0.35">
      <c r="A2860" t="s">
        <v>766</v>
      </c>
      <c r="B2860">
        <v>364.407678661663</v>
      </c>
      <c r="C2860">
        <v>-0.204881508985715</v>
      </c>
      <c r="D2860">
        <v>0.44918086880040697</v>
      </c>
      <c r="E2860">
        <v>-0.45612251815816601</v>
      </c>
      <c r="F2860">
        <v>0.64830187826594499</v>
      </c>
      <c r="G2860">
        <v>0.785425094246469</v>
      </c>
    </row>
    <row r="2861" spans="1:7" x14ac:dyDescent="0.35">
      <c r="A2861" t="s">
        <v>100</v>
      </c>
      <c r="B2861">
        <v>427.40294119418502</v>
      </c>
      <c r="C2861">
        <v>-0.20560102891888599</v>
      </c>
      <c r="D2861">
        <v>0.340067195614073</v>
      </c>
      <c r="E2861">
        <v>-0.60458942106316504</v>
      </c>
      <c r="F2861">
        <v>0.54545183751289295</v>
      </c>
      <c r="G2861">
        <v>0.71046865150184202</v>
      </c>
    </row>
    <row r="2862" spans="1:7" x14ac:dyDescent="0.35">
      <c r="A2862" t="s">
        <v>3860</v>
      </c>
      <c r="B2862">
        <v>29.620049066726601</v>
      </c>
      <c r="C2862">
        <v>-0.20727829635155801</v>
      </c>
      <c r="D2862">
        <v>0.77341840938047901</v>
      </c>
      <c r="E2862">
        <v>-0.26800279620650802</v>
      </c>
      <c r="F2862">
        <v>0.78869716638407705</v>
      </c>
      <c r="G2862">
        <v>0.87649623977799995</v>
      </c>
    </row>
    <row r="2863" spans="1:7" x14ac:dyDescent="0.35">
      <c r="A2863" t="s">
        <v>2517</v>
      </c>
      <c r="B2863">
        <v>92.058971392167393</v>
      </c>
      <c r="C2863">
        <v>-0.20788521805593299</v>
      </c>
      <c r="D2863">
        <v>0.46523931936704699</v>
      </c>
      <c r="E2863">
        <v>-0.44683501458724201</v>
      </c>
      <c r="F2863">
        <v>0.65499418783860597</v>
      </c>
      <c r="G2863">
        <v>0.78817742613232</v>
      </c>
    </row>
    <row r="2864" spans="1:7" x14ac:dyDescent="0.35">
      <c r="A2864" t="s">
        <v>3745</v>
      </c>
      <c r="B2864">
        <v>229.54237487479901</v>
      </c>
      <c r="C2864">
        <v>-0.20808218634061099</v>
      </c>
      <c r="D2864">
        <v>0.52814666857406301</v>
      </c>
      <c r="E2864">
        <v>-0.39398560801757898</v>
      </c>
      <c r="F2864">
        <v>0.69359166481979795</v>
      </c>
      <c r="G2864">
        <v>0.81345108061784499</v>
      </c>
    </row>
    <row r="2865" spans="1:7" x14ac:dyDescent="0.35">
      <c r="A2865" t="s">
        <v>3006</v>
      </c>
      <c r="B2865">
        <v>154.597549009327</v>
      </c>
      <c r="C2865">
        <v>-0.20842451571144299</v>
      </c>
      <c r="D2865">
        <v>0.41160060825595901</v>
      </c>
      <c r="E2865">
        <v>-0.50637562610653797</v>
      </c>
      <c r="F2865">
        <v>0.61259298190128597</v>
      </c>
      <c r="G2865">
        <v>0.76043313671186596</v>
      </c>
    </row>
    <row r="2866" spans="1:7" x14ac:dyDescent="0.35">
      <c r="A2866" t="s">
        <v>1207</v>
      </c>
      <c r="B2866">
        <v>3.2199646950387999</v>
      </c>
      <c r="C2866">
        <v>-0.20847300504718499</v>
      </c>
      <c r="D2866">
        <v>1.4409503231107901</v>
      </c>
      <c r="E2866">
        <v>-0.144677440785831</v>
      </c>
      <c r="F2866">
        <v>0.88496555138004396</v>
      </c>
      <c r="G2866">
        <v>0.93998242752593497</v>
      </c>
    </row>
    <row r="2867" spans="1:7" x14ac:dyDescent="0.35">
      <c r="A2867" t="s">
        <v>1337</v>
      </c>
      <c r="B2867">
        <v>174.222390448368</v>
      </c>
      <c r="C2867">
        <v>-0.208824018248848</v>
      </c>
      <c r="D2867">
        <v>0.421296887244206</v>
      </c>
      <c r="E2867">
        <v>-0.49566950189167203</v>
      </c>
      <c r="F2867">
        <v>0.620127607931233</v>
      </c>
      <c r="G2867">
        <v>0.76604152973113304</v>
      </c>
    </row>
    <row r="2868" spans="1:7" x14ac:dyDescent="0.35">
      <c r="A2868" t="s">
        <v>1923</v>
      </c>
      <c r="B2868">
        <v>101.54606161297799</v>
      </c>
      <c r="C2868">
        <v>-0.20921288305298599</v>
      </c>
      <c r="D2868">
        <v>0.46125920230872403</v>
      </c>
      <c r="E2868">
        <v>-0.45356901717260201</v>
      </c>
      <c r="F2868">
        <v>0.65013905764404301</v>
      </c>
      <c r="G2868">
        <v>0.78644541999223105</v>
      </c>
    </row>
    <row r="2869" spans="1:7" x14ac:dyDescent="0.35">
      <c r="A2869" t="s">
        <v>1554</v>
      </c>
      <c r="B2869">
        <v>22.668213287433399</v>
      </c>
      <c r="C2869">
        <v>-0.209617897690522</v>
      </c>
      <c r="D2869">
        <v>0.87987336966192098</v>
      </c>
      <c r="E2869">
        <v>-0.23823643824004401</v>
      </c>
      <c r="F2869">
        <v>0.81169771694724302</v>
      </c>
      <c r="G2869">
        <v>0.89216936272127201</v>
      </c>
    </row>
    <row r="2870" spans="1:7" x14ac:dyDescent="0.35">
      <c r="A2870" t="s">
        <v>4427</v>
      </c>
      <c r="B2870">
        <v>225.27780309799201</v>
      </c>
      <c r="C2870">
        <v>-0.21132844621237101</v>
      </c>
      <c r="D2870">
        <v>0.36350212678298499</v>
      </c>
      <c r="E2870">
        <v>-0.58136783980506601</v>
      </c>
      <c r="F2870">
        <v>0.56099256758873395</v>
      </c>
      <c r="G2870">
        <v>0.72289482686370099</v>
      </c>
    </row>
    <row r="2871" spans="1:7" x14ac:dyDescent="0.35">
      <c r="A2871" t="s">
        <v>1731</v>
      </c>
      <c r="B2871">
        <v>89.293859491596294</v>
      </c>
      <c r="C2871">
        <v>-0.21134933264817399</v>
      </c>
      <c r="D2871">
        <v>0.53341009002358297</v>
      </c>
      <c r="E2871">
        <v>-0.39622297478255503</v>
      </c>
      <c r="F2871">
        <v>0.691940543914498</v>
      </c>
      <c r="G2871">
        <v>0.81241683580053403</v>
      </c>
    </row>
    <row r="2872" spans="1:7" x14ac:dyDescent="0.35">
      <c r="A2872" t="s">
        <v>553</v>
      </c>
      <c r="B2872">
        <v>132.267541239933</v>
      </c>
      <c r="C2872">
        <v>-0.21141441745529099</v>
      </c>
      <c r="D2872">
        <v>0.39533705152470799</v>
      </c>
      <c r="E2872">
        <v>-0.53477005668940503</v>
      </c>
      <c r="F2872">
        <v>0.59280887099897595</v>
      </c>
      <c r="G2872">
        <v>0.74660872395937705</v>
      </c>
    </row>
    <row r="2873" spans="1:7" x14ac:dyDescent="0.35">
      <c r="A2873" t="s">
        <v>1364</v>
      </c>
      <c r="B2873">
        <v>0.231918236036355</v>
      </c>
      <c r="C2873">
        <v>-0.21160684688262399</v>
      </c>
      <c r="D2873">
        <v>3.9686847921426698</v>
      </c>
      <c r="E2873">
        <v>-5.3319136682653701E-2</v>
      </c>
      <c r="F2873">
        <v>0.95747763302069699</v>
      </c>
      <c r="G2873">
        <v>0.98010914230342105</v>
      </c>
    </row>
    <row r="2874" spans="1:7" x14ac:dyDescent="0.35">
      <c r="A2874" t="s">
        <v>3298</v>
      </c>
      <c r="B2874">
        <v>27.108744505532702</v>
      </c>
      <c r="C2874">
        <v>-0.21176988529598001</v>
      </c>
      <c r="D2874">
        <v>0.83333527561617604</v>
      </c>
      <c r="E2874">
        <v>-0.25412327006005497</v>
      </c>
      <c r="F2874">
        <v>0.79940032643007697</v>
      </c>
      <c r="G2874">
        <v>0.88420497225059302</v>
      </c>
    </row>
    <row r="2875" spans="1:7" x14ac:dyDescent="0.35">
      <c r="A2875" t="s">
        <v>359</v>
      </c>
      <c r="B2875">
        <v>104.934693519814</v>
      </c>
      <c r="C2875">
        <v>-0.21186819106541799</v>
      </c>
      <c r="D2875">
        <v>0.41311698951305498</v>
      </c>
      <c r="E2875">
        <v>-0.51285276675536695</v>
      </c>
      <c r="F2875">
        <v>0.60805431564037205</v>
      </c>
      <c r="G2875">
        <v>0.75664119330934798</v>
      </c>
    </row>
    <row r="2876" spans="1:7" x14ac:dyDescent="0.35">
      <c r="A2876" t="s">
        <v>325</v>
      </c>
      <c r="B2876">
        <v>22.4204592802074</v>
      </c>
      <c r="C2876">
        <v>-0.21232682834271499</v>
      </c>
      <c r="D2876">
        <v>0.63943039415501601</v>
      </c>
      <c r="E2876">
        <v>-0.33205620233817201</v>
      </c>
      <c r="F2876">
        <v>0.73984682094348297</v>
      </c>
      <c r="G2876">
        <v>0.84426702366338002</v>
      </c>
    </row>
    <row r="2877" spans="1:7" x14ac:dyDescent="0.35">
      <c r="A2877" t="s">
        <v>2827</v>
      </c>
      <c r="B2877">
        <v>4.1100060823697504</v>
      </c>
      <c r="C2877">
        <v>-0.21260643556827299</v>
      </c>
      <c r="D2877">
        <v>1.37739015992314</v>
      </c>
      <c r="E2877">
        <v>-0.154354548009939</v>
      </c>
      <c r="F2877">
        <v>0.87733018951952801</v>
      </c>
      <c r="G2877">
        <v>0.93536746776778801</v>
      </c>
    </row>
    <row r="2878" spans="1:7" x14ac:dyDescent="0.35">
      <c r="A2878" t="s">
        <v>1272</v>
      </c>
      <c r="B2878">
        <v>1123.27774406086</v>
      </c>
      <c r="C2878">
        <v>-0.21269903410879401</v>
      </c>
      <c r="D2878">
        <v>0.317424213751267</v>
      </c>
      <c r="E2878">
        <v>-0.670078163209893</v>
      </c>
      <c r="F2878">
        <v>0.50280796445964204</v>
      </c>
      <c r="G2878">
        <v>0.67736876794716305</v>
      </c>
    </row>
    <row r="2879" spans="1:7" x14ac:dyDescent="0.35">
      <c r="A2879" t="s">
        <v>3055</v>
      </c>
      <c r="B2879">
        <v>2111.4797339613401</v>
      </c>
      <c r="C2879">
        <v>-0.21324701649606201</v>
      </c>
      <c r="D2879">
        <v>0.36955887507331198</v>
      </c>
      <c r="E2879">
        <v>-0.577031241513976</v>
      </c>
      <c r="F2879">
        <v>0.56391835109314703</v>
      </c>
      <c r="G2879">
        <v>0.72351979242310505</v>
      </c>
    </row>
    <row r="2880" spans="1:7" x14ac:dyDescent="0.35">
      <c r="A2880" t="s">
        <v>2934</v>
      </c>
      <c r="B2880">
        <v>12.141198155866901</v>
      </c>
      <c r="C2880">
        <v>-0.21345002206260899</v>
      </c>
      <c r="D2880">
        <v>0.899899881477075</v>
      </c>
      <c r="E2880">
        <v>-0.237193077203496</v>
      </c>
      <c r="F2880">
        <v>0.81250700668712705</v>
      </c>
      <c r="G2880">
        <v>0.89221743683292298</v>
      </c>
    </row>
    <row r="2881" spans="1:7" x14ac:dyDescent="0.35">
      <c r="A2881" t="s">
        <v>428</v>
      </c>
      <c r="B2881">
        <v>327.04642244189898</v>
      </c>
      <c r="C2881">
        <v>-0.214408418556223</v>
      </c>
      <c r="D2881">
        <v>0.40397086497711798</v>
      </c>
      <c r="E2881">
        <v>-0.53075218325055995</v>
      </c>
      <c r="F2881">
        <v>0.59559051947100095</v>
      </c>
      <c r="G2881">
        <v>0.74796887315384197</v>
      </c>
    </row>
    <row r="2882" spans="1:7" x14ac:dyDescent="0.35">
      <c r="A2882" t="s">
        <v>1040</v>
      </c>
      <c r="B2882">
        <v>16.1684225549308</v>
      </c>
      <c r="C2882">
        <v>-0.214734266465573</v>
      </c>
      <c r="D2882">
        <v>0.89905157432938798</v>
      </c>
      <c r="E2882">
        <v>-0.238845326115741</v>
      </c>
      <c r="F2882">
        <v>0.81122552201368403</v>
      </c>
      <c r="G2882">
        <v>0.89216936272127201</v>
      </c>
    </row>
    <row r="2883" spans="1:7" x14ac:dyDescent="0.35">
      <c r="A2883" t="s">
        <v>2439</v>
      </c>
      <c r="B2883">
        <v>4.4624771763113698</v>
      </c>
      <c r="C2883">
        <v>-0.21480763157926699</v>
      </c>
      <c r="D2883">
        <v>1.48724315886989</v>
      </c>
      <c r="E2883">
        <v>-0.14443343060491401</v>
      </c>
      <c r="F2883">
        <v>0.88515821975710096</v>
      </c>
      <c r="G2883">
        <v>0.93998242752593497</v>
      </c>
    </row>
    <row r="2884" spans="1:7" x14ac:dyDescent="0.35">
      <c r="A2884" t="s">
        <v>2389</v>
      </c>
      <c r="B2884">
        <v>124.051925872973</v>
      </c>
      <c r="C2884">
        <v>-0.21601183601214499</v>
      </c>
      <c r="D2884">
        <v>0.48546101074273401</v>
      </c>
      <c r="E2884">
        <v>-0.44496227551138601</v>
      </c>
      <c r="F2884">
        <v>0.65634701667582995</v>
      </c>
      <c r="G2884">
        <v>0.78901984724705099</v>
      </c>
    </row>
    <row r="2885" spans="1:7" x14ac:dyDescent="0.35">
      <c r="A2885" t="s">
        <v>3418</v>
      </c>
      <c r="B2885">
        <v>152.33914839616801</v>
      </c>
      <c r="C2885">
        <v>-0.21621493903214001</v>
      </c>
      <c r="D2885">
        <v>0.50946397060214399</v>
      </c>
      <c r="E2885">
        <v>-0.42439691815025199</v>
      </c>
      <c r="F2885">
        <v>0.67127636792207401</v>
      </c>
      <c r="G2885">
        <v>0.79954456515081895</v>
      </c>
    </row>
    <row r="2886" spans="1:7" x14ac:dyDescent="0.35">
      <c r="A2886" t="s">
        <v>3167</v>
      </c>
      <c r="B2886">
        <v>50.244825828620101</v>
      </c>
      <c r="C2886">
        <v>-0.216406264393943</v>
      </c>
      <c r="D2886">
        <v>0.56958922158348202</v>
      </c>
      <c r="E2886">
        <v>-0.379933917626328</v>
      </c>
      <c r="F2886">
        <v>0.70399446922623399</v>
      </c>
      <c r="G2886">
        <v>0.82038284849591203</v>
      </c>
    </row>
    <row r="2887" spans="1:7" x14ac:dyDescent="0.35">
      <c r="A2887" t="s">
        <v>2813</v>
      </c>
      <c r="B2887">
        <v>82.696015652841297</v>
      </c>
      <c r="C2887">
        <v>-0.21782516337096799</v>
      </c>
      <c r="D2887">
        <v>0.431987478403147</v>
      </c>
      <c r="E2887">
        <v>-0.50423953068307503</v>
      </c>
      <c r="F2887">
        <v>0.61409306457949198</v>
      </c>
      <c r="G2887">
        <v>0.76151320011332302</v>
      </c>
    </row>
    <row r="2888" spans="1:7" x14ac:dyDescent="0.35">
      <c r="A2888" t="s">
        <v>886</v>
      </c>
      <c r="B2888">
        <v>127.37261457404</v>
      </c>
      <c r="C2888">
        <v>-0.21844061064387901</v>
      </c>
      <c r="D2888">
        <v>0.52428309121720895</v>
      </c>
      <c r="E2888">
        <v>-0.41664630102171302</v>
      </c>
      <c r="F2888">
        <v>0.67693713746488604</v>
      </c>
      <c r="G2888">
        <v>0.80216648270976199</v>
      </c>
    </row>
    <row r="2889" spans="1:7" x14ac:dyDescent="0.35">
      <c r="A2889" t="s">
        <v>3968</v>
      </c>
      <c r="B2889">
        <v>118.18564168544501</v>
      </c>
      <c r="C2889">
        <v>-0.21858103174843699</v>
      </c>
      <c r="D2889">
        <v>0.425232333138165</v>
      </c>
      <c r="E2889">
        <v>-0.51402730863698598</v>
      </c>
      <c r="F2889">
        <v>0.60723289795550595</v>
      </c>
      <c r="G2889">
        <v>0.75594054909198405</v>
      </c>
    </row>
    <row r="2890" spans="1:7" x14ac:dyDescent="0.35">
      <c r="A2890" t="s">
        <v>3798</v>
      </c>
      <c r="B2890">
        <v>271.52157727631902</v>
      </c>
      <c r="C2890">
        <v>-0.21861163307582901</v>
      </c>
      <c r="D2890">
        <v>0.36738690626811299</v>
      </c>
      <c r="E2890">
        <v>-0.59504470449550995</v>
      </c>
      <c r="F2890">
        <v>0.55181358896605004</v>
      </c>
      <c r="G2890">
        <v>0.71533813370959798</v>
      </c>
    </row>
    <row r="2891" spans="1:7" x14ac:dyDescent="0.35">
      <c r="A2891" t="s">
        <v>1251</v>
      </c>
      <c r="B2891">
        <v>361.88732935139399</v>
      </c>
      <c r="C2891">
        <v>-0.22043357097798</v>
      </c>
      <c r="D2891">
        <v>0.37453796942678602</v>
      </c>
      <c r="E2891">
        <v>-0.58854799505466404</v>
      </c>
      <c r="F2891">
        <v>0.55616452870486499</v>
      </c>
      <c r="G2891">
        <v>0.71919109288259497</v>
      </c>
    </row>
    <row r="2892" spans="1:7" x14ac:dyDescent="0.35">
      <c r="A2892" t="s">
        <v>571</v>
      </c>
      <c r="B2892">
        <v>161.9765740709</v>
      </c>
      <c r="C2892">
        <v>-0.220650364751552</v>
      </c>
      <c r="D2892">
        <v>0.43925435124136097</v>
      </c>
      <c r="E2892">
        <v>-0.50232937733679905</v>
      </c>
      <c r="F2892">
        <v>0.61543584772978299</v>
      </c>
      <c r="G2892">
        <v>0.76298264712140995</v>
      </c>
    </row>
    <row r="2893" spans="1:7" x14ac:dyDescent="0.35">
      <c r="A2893" t="s">
        <v>3386</v>
      </c>
      <c r="B2893">
        <v>354.726214984656</v>
      </c>
      <c r="C2893">
        <v>-0.22069267859563699</v>
      </c>
      <c r="D2893">
        <v>0.40858201799321198</v>
      </c>
      <c r="E2893">
        <v>-0.54014290614058103</v>
      </c>
      <c r="F2893">
        <v>0.58909848301469903</v>
      </c>
      <c r="G2893">
        <v>0.74356619197920704</v>
      </c>
    </row>
    <row r="2894" spans="1:7" x14ac:dyDescent="0.35">
      <c r="A2894" t="s">
        <v>3033</v>
      </c>
      <c r="B2894">
        <v>19.924227274566402</v>
      </c>
      <c r="C2894">
        <v>-0.22128710668514101</v>
      </c>
      <c r="D2894">
        <v>0.66271129554389996</v>
      </c>
      <c r="E2894">
        <v>-0.33391177753131102</v>
      </c>
      <c r="F2894">
        <v>0.738446132198739</v>
      </c>
      <c r="G2894">
        <v>0.84364410460674299</v>
      </c>
    </row>
    <row r="2895" spans="1:7" x14ac:dyDescent="0.35">
      <c r="A2895" t="s">
        <v>2235</v>
      </c>
      <c r="B2895">
        <v>22.968728265900602</v>
      </c>
      <c r="C2895">
        <v>-0.221792646679218</v>
      </c>
      <c r="D2895">
        <v>0.65842779813426899</v>
      </c>
      <c r="E2895">
        <v>-0.33685188764461699</v>
      </c>
      <c r="F2895">
        <v>0.73622855582710101</v>
      </c>
      <c r="G2895">
        <v>0.84232490947090199</v>
      </c>
    </row>
    <row r="2896" spans="1:7" x14ac:dyDescent="0.35">
      <c r="A2896" t="s">
        <v>729</v>
      </c>
      <c r="B2896">
        <v>19.665617090219001</v>
      </c>
      <c r="C2896">
        <v>-0.22186564651376101</v>
      </c>
      <c r="D2896">
        <v>0.87288519169246603</v>
      </c>
      <c r="E2896">
        <v>-0.25417506062117801</v>
      </c>
      <c r="F2896">
        <v>0.79936031678055497</v>
      </c>
      <c r="G2896">
        <v>0.88420497225059302</v>
      </c>
    </row>
    <row r="2897" spans="1:7" x14ac:dyDescent="0.35">
      <c r="A2897" t="s">
        <v>3738</v>
      </c>
      <c r="B2897">
        <v>464.08741465608603</v>
      </c>
      <c r="C2897">
        <v>-0.222081928459124</v>
      </c>
      <c r="D2897">
        <v>0.34577135490215399</v>
      </c>
      <c r="E2897">
        <v>-0.64227971840515297</v>
      </c>
      <c r="F2897">
        <v>0.52069158049717301</v>
      </c>
      <c r="G2897">
        <v>0.69033134319493605</v>
      </c>
    </row>
    <row r="2898" spans="1:7" x14ac:dyDescent="0.35">
      <c r="A2898" t="s">
        <v>4783</v>
      </c>
      <c r="B2898">
        <v>8.56532867901557</v>
      </c>
      <c r="C2898">
        <v>-0.22256716437430901</v>
      </c>
      <c r="D2898">
        <v>1.3107495030038601</v>
      </c>
      <c r="E2898">
        <v>-0.16980144860955401</v>
      </c>
      <c r="F2898">
        <v>0.86516628764843095</v>
      </c>
      <c r="G2898">
        <v>0.92666735468657402</v>
      </c>
    </row>
    <row r="2899" spans="1:7" x14ac:dyDescent="0.35">
      <c r="A2899" t="s">
        <v>269</v>
      </c>
      <c r="B2899">
        <v>104.83023637169001</v>
      </c>
      <c r="C2899">
        <v>-0.22307688741832399</v>
      </c>
      <c r="D2899">
        <v>0.62986576248691695</v>
      </c>
      <c r="E2899">
        <v>-0.35416576150693302</v>
      </c>
      <c r="F2899">
        <v>0.72321466110340205</v>
      </c>
      <c r="G2899">
        <v>0.83373371409145602</v>
      </c>
    </row>
    <row r="2900" spans="1:7" x14ac:dyDescent="0.35">
      <c r="A2900" t="s">
        <v>3026</v>
      </c>
      <c r="B2900">
        <v>143.06123178136301</v>
      </c>
      <c r="C2900">
        <v>-0.22372840520123699</v>
      </c>
      <c r="D2900">
        <v>0.49389777880636399</v>
      </c>
      <c r="E2900">
        <v>-0.45298524269928098</v>
      </c>
      <c r="F2900">
        <v>0.65055936796178804</v>
      </c>
      <c r="G2900">
        <v>0.78651113874129697</v>
      </c>
    </row>
    <row r="2901" spans="1:7" x14ac:dyDescent="0.35">
      <c r="A2901" t="s">
        <v>4359</v>
      </c>
      <c r="B2901">
        <v>421.884744203916</v>
      </c>
      <c r="C2901">
        <v>-0.22489217602226599</v>
      </c>
      <c r="D2901">
        <v>0.36218718483479501</v>
      </c>
      <c r="E2901">
        <v>-0.62092803235113403</v>
      </c>
      <c r="F2901">
        <v>0.53464697603657296</v>
      </c>
      <c r="G2901">
        <v>0.70227843011763103</v>
      </c>
    </row>
    <row r="2902" spans="1:7" x14ac:dyDescent="0.35">
      <c r="A2902" t="s">
        <v>1916</v>
      </c>
      <c r="B2902">
        <v>132.10703832188801</v>
      </c>
      <c r="C2902">
        <v>-0.22570320760252699</v>
      </c>
      <c r="D2902">
        <v>0.39504498577198199</v>
      </c>
      <c r="E2902">
        <v>-0.57133545730612501</v>
      </c>
      <c r="F2902">
        <v>0.56777227093244798</v>
      </c>
      <c r="G2902">
        <v>0.72719971654526805</v>
      </c>
    </row>
    <row r="2903" spans="1:7" x14ac:dyDescent="0.35">
      <c r="A2903" t="s">
        <v>3786</v>
      </c>
      <c r="B2903">
        <v>6.0608724723401597</v>
      </c>
      <c r="C2903">
        <v>-0.22639908872515899</v>
      </c>
      <c r="D2903">
        <v>1.42105285854407</v>
      </c>
      <c r="E2903">
        <v>-0.15931785180539701</v>
      </c>
      <c r="F2903">
        <v>0.87341845668439499</v>
      </c>
      <c r="G2903">
        <v>0.93243061118768999</v>
      </c>
    </row>
    <row r="2904" spans="1:7" x14ac:dyDescent="0.35">
      <c r="A2904" t="s">
        <v>750</v>
      </c>
      <c r="B2904">
        <v>24.468655029447302</v>
      </c>
      <c r="C2904">
        <v>-0.22674573744364199</v>
      </c>
      <c r="D2904">
        <v>0.71458537731310701</v>
      </c>
      <c r="E2904">
        <v>-0.31731091153337299</v>
      </c>
      <c r="F2904">
        <v>0.75100769864955097</v>
      </c>
      <c r="G2904">
        <v>0.85237610867853997</v>
      </c>
    </row>
    <row r="2905" spans="1:7" x14ac:dyDescent="0.35">
      <c r="A2905" t="s">
        <v>228</v>
      </c>
      <c r="B2905">
        <v>916.55340255992803</v>
      </c>
      <c r="C2905">
        <v>-0.22839931757465101</v>
      </c>
      <c r="D2905">
        <v>0.46732357868485003</v>
      </c>
      <c r="E2905">
        <v>-0.48873912636168798</v>
      </c>
      <c r="F2905">
        <v>0.62502639965772</v>
      </c>
      <c r="G2905">
        <v>0.76954485417496199</v>
      </c>
    </row>
    <row r="2906" spans="1:7" x14ac:dyDescent="0.35">
      <c r="A2906" t="s">
        <v>2369</v>
      </c>
      <c r="B2906">
        <v>62.880483026881002</v>
      </c>
      <c r="C2906">
        <v>-0.22858558110555299</v>
      </c>
      <c r="D2906">
        <v>0.45773796493394298</v>
      </c>
      <c r="E2906">
        <v>-0.49938086551011801</v>
      </c>
      <c r="F2906">
        <v>0.61751109648222502</v>
      </c>
      <c r="G2906">
        <v>0.76429410134522302</v>
      </c>
    </row>
    <row r="2907" spans="1:7" x14ac:dyDescent="0.35">
      <c r="A2907" t="s">
        <v>1953</v>
      </c>
      <c r="B2907">
        <v>8.5935887942701807</v>
      </c>
      <c r="C2907">
        <v>-0.22955342892432501</v>
      </c>
      <c r="D2907">
        <v>0.95312285517339501</v>
      </c>
      <c r="E2907">
        <v>-0.24084348379471501</v>
      </c>
      <c r="F2907">
        <v>0.80967642619677704</v>
      </c>
      <c r="G2907">
        <v>0.89175068807777202</v>
      </c>
    </row>
    <row r="2908" spans="1:7" x14ac:dyDescent="0.35">
      <c r="A2908" t="s">
        <v>4446</v>
      </c>
      <c r="B2908">
        <v>2124.5748951764199</v>
      </c>
      <c r="C2908">
        <v>-0.22956149037450099</v>
      </c>
      <c r="D2908">
        <v>0.35335537609766499</v>
      </c>
      <c r="E2908">
        <v>-0.64966180197878598</v>
      </c>
      <c r="F2908">
        <v>0.51591070284680196</v>
      </c>
      <c r="G2908">
        <v>0.68679191857497002</v>
      </c>
    </row>
    <row r="2909" spans="1:7" x14ac:dyDescent="0.35">
      <c r="A2909" t="s">
        <v>3238</v>
      </c>
      <c r="B2909">
        <v>401.06134724480501</v>
      </c>
      <c r="C2909">
        <v>-0.23008277238909899</v>
      </c>
      <c r="D2909">
        <v>0.34913490353474902</v>
      </c>
      <c r="E2909">
        <v>-0.65900822306698603</v>
      </c>
      <c r="F2909">
        <v>0.50989048822381</v>
      </c>
      <c r="G2909">
        <v>0.68159262111200403</v>
      </c>
    </row>
    <row r="2910" spans="1:7" x14ac:dyDescent="0.35">
      <c r="A2910" t="s">
        <v>4119</v>
      </c>
      <c r="B2910">
        <v>12.067168576276501</v>
      </c>
      <c r="C2910">
        <v>-0.230120434347244</v>
      </c>
      <c r="D2910">
        <v>0.92325242709065203</v>
      </c>
      <c r="E2910">
        <v>-0.249249747517478</v>
      </c>
      <c r="F2910">
        <v>0.80316760042402402</v>
      </c>
      <c r="G2910">
        <v>0.88639930336684702</v>
      </c>
    </row>
    <row r="2911" spans="1:7" x14ac:dyDescent="0.35">
      <c r="A2911" t="s">
        <v>1631</v>
      </c>
      <c r="B2911">
        <v>320.77947714529199</v>
      </c>
      <c r="C2911">
        <v>-0.23036301506725501</v>
      </c>
      <c r="D2911">
        <v>0.49775729580129502</v>
      </c>
      <c r="E2911">
        <v>-0.46280188559851099</v>
      </c>
      <c r="F2911">
        <v>0.64350637954293399</v>
      </c>
      <c r="G2911">
        <v>0.78135443121297998</v>
      </c>
    </row>
    <row r="2912" spans="1:7" x14ac:dyDescent="0.35">
      <c r="A2912" t="s">
        <v>2738</v>
      </c>
      <c r="B2912">
        <v>138.29757638820399</v>
      </c>
      <c r="C2912">
        <v>-0.232048639727158</v>
      </c>
      <c r="D2912">
        <v>0.52512714802354399</v>
      </c>
      <c r="E2912">
        <v>-0.44189038902394401</v>
      </c>
      <c r="F2912">
        <v>0.65856852577491698</v>
      </c>
      <c r="G2912">
        <v>0.79011881442226395</v>
      </c>
    </row>
    <row r="2913" spans="1:7" x14ac:dyDescent="0.35">
      <c r="A2913" t="s">
        <v>165</v>
      </c>
      <c r="B2913">
        <v>3167.6200843735101</v>
      </c>
      <c r="C2913">
        <v>-0.23466606311928401</v>
      </c>
      <c r="D2913">
        <v>0.41739792167811601</v>
      </c>
      <c r="E2913">
        <v>-0.562211862904893</v>
      </c>
      <c r="F2913">
        <v>0.57397167985015596</v>
      </c>
      <c r="G2913">
        <v>0.73126563164045</v>
      </c>
    </row>
    <row r="2914" spans="1:7" x14ac:dyDescent="0.35">
      <c r="A2914" t="s">
        <v>2670</v>
      </c>
      <c r="B2914">
        <v>8.1206550109938203</v>
      </c>
      <c r="C2914">
        <v>-0.23492054938373699</v>
      </c>
      <c r="D2914">
        <v>1.2533417381193299</v>
      </c>
      <c r="E2914">
        <v>-0.18743535161945701</v>
      </c>
      <c r="F2914">
        <v>0.85131930714887105</v>
      </c>
      <c r="G2914">
        <v>0.91918911345797005</v>
      </c>
    </row>
    <row r="2915" spans="1:7" x14ac:dyDescent="0.35">
      <c r="A2915" t="s">
        <v>1925</v>
      </c>
      <c r="B2915">
        <v>61.848580638272203</v>
      </c>
      <c r="C2915">
        <v>-0.23551793600667401</v>
      </c>
      <c r="D2915">
        <v>0.46301337357234701</v>
      </c>
      <c r="E2915">
        <v>-0.50866335499027104</v>
      </c>
      <c r="F2915">
        <v>0.61098821254912705</v>
      </c>
      <c r="G2915">
        <v>0.75941594027635695</v>
      </c>
    </row>
    <row r="2916" spans="1:7" x14ac:dyDescent="0.35">
      <c r="A2916" t="s">
        <v>3401</v>
      </c>
      <c r="B2916">
        <v>132.216211045764</v>
      </c>
      <c r="C2916">
        <v>-0.23622644791165501</v>
      </c>
      <c r="D2916">
        <v>0.41388868314902599</v>
      </c>
      <c r="E2916">
        <v>-0.57074874846626</v>
      </c>
      <c r="F2916">
        <v>0.568169968875055</v>
      </c>
      <c r="G2916">
        <v>0.72751636639589201</v>
      </c>
    </row>
    <row r="2917" spans="1:7" x14ac:dyDescent="0.35">
      <c r="A2917" t="s">
        <v>4520</v>
      </c>
      <c r="B2917">
        <v>8.2032761798781504</v>
      </c>
      <c r="C2917">
        <v>-0.237458396244731</v>
      </c>
      <c r="D2917">
        <v>1.07521547275616</v>
      </c>
      <c r="E2917">
        <v>-0.22084726481478201</v>
      </c>
      <c r="F2917">
        <v>0.82521136006950302</v>
      </c>
      <c r="G2917">
        <v>0.90228333919856296</v>
      </c>
    </row>
    <row r="2918" spans="1:7" x14ac:dyDescent="0.35">
      <c r="A2918" t="s">
        <v>3451</v>
      </c>
      <c r="B2918">
        <v>514.87600615241104</v>
      </c>
      <c r="C2918">
        <v>-0.23781637943812201</v>
      </c>
      <c r="D2918">
        <v>0.48545709055561398</v>
      </c>
      <c r="E2918">
        <v>-0.48988135937192201</v>
      </c>
      <c r="F2918">
        <v>0.62421785431860599</v>
      </c>
      <c r="G2918">
        <v>0.76913693313722198</v>
      </c>
    </row>
    <row r="2919" spans="1:7" x14ac:dyDescent="0.35">
      <c r="A2919" t="s">
        <v>3918</v>
      </c>
      <c r="B2919">
        <v>2832.9294092916298</v>
      </c>
      <c r="C2919">
        <v>-0.23843090597928099</v>
      </c>
      <c r="D2919">
        <v>0.46768521759035497</v>
      </c>
      <c r="E2919">
        <v>-0.50981065257470404</v>
      </c>
      <c r="F2919">
        <v>0.61018412193007698</v>
      </c>
      <c r="G2919">
        <v>0.75875287779923795</v>
      </c>
    </row>
    <row r="2920" spans="1:7" x14ac:dyDescent="0.35">
      <c r="A2920" t="s">
        <v>4228</v>
      </c>
      <c r="B2920">
        <v>52.006477189293797</v>
      </c>
      <c r="C2920">
        <v>-0.23867556440465701</v>
      </c>
      <c r="D2920">
        <v>0.48353863066788599</v>
      </c>
      <c r="E2920">
        <v>-0.49360185364091202</v>
      </c>
      <c r="F2920">
        <v>0.62158739143059505</v>
      </c>
      <c r="G2920">
        <v>0.76687293635287801</v>
      </c>
    </row>
    <row r="2921" spans="1:7" x14ac:dyDescent="0.35">
      <c r="A2921" t="s">
        <v>3328</v>
      </c>
      <c r="B2921">
        <v>34.894796378202301</v>
      </c>
      <c r="C2921">
        <v>-0.238707324780811</v>
      </c>
      <c r="D2921">
        <v>0.58937527586428495</v>
      </c>
      <c r="E2921">
        <v>-0.40501754070148299</v>
      </c>
      <c r="F2921">
        <v>0.68546461753216703</v>
      </c>
      <c r="G2921">
        <v>0.80795256600878296</v>
      </c>
    </row>
    <row r="2922" spans="1:7" x14ac:dyDescent="0.35">
      <c r="A2922" t="s">
        <v>865</v>
      </c>
      <c r="B2922">
        <v>66.935547253444</v>
      </c>
      <c r="C2922">
        <v>-0.23947639603960599</v>
      </c>
      <c r="D2922">
        <v>0.55148191821072001</v>
      </c>
      <c r="E2922">
        <v>-0.43424160998167699</v>
      </c>
      <c r="F2922">
        <v>0.664113000020219</v>
      </c>
      <c r="G2922">
        <v>0.79364234798286204</v>
      </c>
    </row>
    <row r="2923" spans="1:7" x14ac:dyDescent="0.35">
      <c r="A2923" t="s">
        <v>3279</v>
      </c>
      <c r="B2923">
        <v>766.49544546456696</v>
      </c>
      <c r="C2923">
        <v>-0.239538689624722</v>
      </c>
      <c r="D2923">
        <v>0.412162086537398</v>
      </c>
      <c r="E2923">
        <v>-0.58117594375820203</v>
      </c>
      <c r="F2923">
        <v>0.56112187905263</v>
      </c>
      <c r="G2923">
        <v>0.72289482686370099</v>
      </c>
    </row>
    <row r="2924" spans="1:7" x14ac:dyDescent="0.35">
      <c r="A2924" t="s">
        <v>3458</v>
      </c>
      <c r="B2924">
        <v>499.73708489527598</v>
      </c>
      <c r="C2924">
        <v>-0.23976486011765799</v>
      </c>
      <c r="D2924">
        <v>0.38610757901786202</v>
      </c>
      <c r="E2924">
        <v>-0.62097941907160903</v>
      </c>
      <c r="F2924">
        <v>0.53461316468250897</v>
      </c>
      <c r="G2924">
        <v>0.70227843011763103</v>
      </c>
    </row>
    <row r="2925" spans="1:7" x14ac:dyDescent="0.35">
      <c r="A2925" t="s">
        <v>152</v>
      </c>
      <c r="B2925">
        <v>141.50705007964899</v>
      </c>
      <c r="C2925">
        <v>-0.23994738063509899</v>
      </c>
      <c r="D2925">
        <v>0.428495513984615</v>
      </c>
      <c r="E2925">
        <v>-0.559976412363829</v>
      </c>
      <c r="F2925">
        <v>0.575495526732273</v>
      </c>
      <c r="G2925">
        <v>0.73278996910706695</v>
      </c>
    </row>
    <row r="2926" spans="1:7" x14ac:dyDescent="0.35">
      <c r="A2926" t="s">
        <v>2225</v>
      </c>
      <c r="B2926">
        <v>8.0401105890383704</v>
      </c>
      <c r="C2926">
        <v>-0.24204691364836201</v>
      </c>
      <c r="D2926">
        <v>1.1848093109379001</v>
      </c>
      <c r="E2926">
        <v>-0.20429187331145801</v>
      </c>
      <c r="F2926">
        <v>0.83812542021918401</v>
      </c>
      <c r="G2926">
        <v>0.91043280313631902</v>
      </c>
    </row>
    <row r="2927" spans="1:7" x14ac:dyDescent="0.35">
      <c r="A2927" t="s">
        <v>1886</v>
      </c>
      <c r="B2927">
        <v>104.733596382008</v>
      </c>
      <c r="C2927">
        <v>-0.24242172329490699</v>
      </c>
      <c r="D2927">
        <v>0.62863047657107496</v>
      </c>
      <c r="E2927">
        <v>-0.385634696900506</v>
      </c>
      <c r="F2927">
        <v>0.69976723277230601</v>
      </c>
      <c r="G2927">
        <v>0.81803060214073897</v>
      </c>
    </row>
    <row r="2928" spans="1:7" x14ac:dyDescent="0.35">
      <c r="A2928" t="s">
        <v>4835</v>
      </c>
      <c r="B2928">
        <v>10.957456489754399</v>
      </c>
      <c r="C2928">
        <v>-0.242598774016553</v>
      </c>
      <c r="D2928">
        <v>0.89493987263558805</v>
      </c>
      <c r="E2928">
        <v>-0.27107829412282403</v>
      </c>
      <c r="F2928">
        <v>0.78633081553768402</v>
      </c>
      <c r="G2928">
        <v>0.87500793857875803</v>
      </c>
    </row>
    <row r="2929" spans="1:7" x14ac:dyDescent="0.35">
      <c r="A2929" t="s">
        <v>625</v>
      </c>
      <c r="B2929">
        <v>531.31553573188103</v>
      </c>
      <c r="C2929">
        <v>-0.243137028941834</v>
      </c>
      <c r="D2929">
        <v>0.45241739188886099</v>
      </c>
      <c r="E2929">
        <v>-0.53741751157427198</v>
      </c>
      <c r="F2929">
        <v>0.59097924984772698</v>
      </c>
      <c r="G2929">
        <v>0.74526565526724398</v>
      </c>
    </row>
    <row r="2930" spans="1:7" x14ac:dyDescent="0.35">
      <c r="A2930" t="s">
        <v>79</v>
      </c>
      <c r="B2930">
        <v>0.22645912328574599</v>
      </c>
      <c r="C2930">
        <v>-0.24354892923038901</v>
      </c>
      <c r="D2930">
        <v>3.9700570849585599</v>
      </c>
      <c r="E2930">
        <v>-6.1346455231872599E-2</v>
      </c>
      <c r="F2930">
        <v>0.95108329451997498</v>
      </c>
      <c r="G2930">
        <v>0.97673910981395096</v>
      </c>
    </row>
    <row r="2931" spans="1:7" x14ac:dyDescent="0.35">
      <c r="A2931" t="s">
        <v>2469</v>
      </c>
      <c r="B2931">
        <v>0.22645912328574599</v>
      </c>
      <c r="C2931">
        <v>-0.24354892923038901</v>
      </c>
      <c r="D2931">
        <v>3.9700570849585599</v>
      </c>
      <c r="E2931">
        <v>-6.1346455231872599E-2</v>
      </c>
      <c r="F2931">
        <v>0.95108329451997498</v>
      </c>
      <c r="G2931">
        <v>0.97673910981395096</v>
      </c>
    </row>
    <row r="2932" spans="1:7" x14ac:dyDescent="0.35">
      <c r="A2932" t="s">
        <v>1134</v>
      </c>
      <c r="B2932">
        <v>99.999865675785998</v>
      </c>
      <c r="C2932">
        <v>-0.24387837700063</v>
      </c>
      <c r="D2932">
        <v>0.50241080185926501</v>
      </c>
      <c r="E2932">
        <v>-0.48541626911307101</v>
      </c>
      <c r="F2932">
        <v>0.62738109413282706</v>
      </c>
      <c r="G2932">
        <v>0.77048198885756103</v>
      </c>
    </row>
    <row r="2933" spans="1:7" x14ac:dyDescent="0.35">
      <c r="A2933" t="s">
        <v>564</v>
      </c>
      <c r="B2933">
        <v>655.13756517638296</v>
      </c>
      <c r="C2933">
        <v>-0.24437511991445901</v>
      </c>
      <c r="D2933">
        <v>0.46153168513111398</v>
      </c>
      <c r="E2933">
        <v>-0.52948720052673204</v>
      </c>
      <c r="F2933">
        <v>0.59646752114361501</v>
      </c>
      <c r="G2933">
        <v>0.74828386838984196</v>
      </c>
    </row>
    <row r="2934" spans="1:7" x14ac:dyDescent="0.35">
      <c r="A2934" t="s">
        <v>1330</v>
      </c>
      <c r="B2934">
        <v>19.860856403850502</v>
      </c>
      <c r="C2934">
        <v>-0.24529766767194999</v>
      </c>
      <c r="D2934">
        <v>0.95369825338574299</v>
      </c>
      <c r="E2934">
        <v>-0.25720679135262497</v>
      </c>
      <c r="F2934">
        <v>0.79701914159453402</v>
      </c>
      <c r="G2934">
        <v>0.88243360421561001</v>
      </c>
    </row>
    <row r="2935" spans="1:7" x14ac:dyDescent="0.35">
      <c r="A2935" t="s">
        <v>1997</v>
      </c>
      <c r="B2935">
        <v>8.1286546207110906</v>
      </c>
      <c r="C2935">
        <v>-0.24659969873162799</v>
      </c>
      <c r="D2935">
        <v>1.0681590524871301</v>
      </c>
      <c r="E2935">
        <v>-0.23086421273820501</v>
      </c>
      <c r="F2935">
        <v>0.81742029383088499</v>
      </c>
      <c r="G2935">
        <v>0.89614330962464295</v>
      </c>
    </row>
    <row r="2936" spans="1:7" x14ac:dyDescent="0.35">
      <c r="A2936" t="s">
        <v>405</v>
      </c>
      <c r="B2936">
        <v>1160.3211267612901</v>
      </c>
      <c r="C2936">
        <v>-0.24733233452227399</v>
      </c>
      <c r="D2936">
        <v>0.36105296809449999</v>
      </c>
      <c r="E2936">
        <v>-0.68503060874308697</v>
      </c>
      <c r="F2936">
        <v>0.49332460617824198</v>
      </c>
      <c r="G2936">
        <v>0.67132689864109196</v>
      </c>
    </row>
    <row r="2937" spans="1:7" x14ac:dyDescent="0.35">
      <c r="A2937" t="s">
        <v>367</v>
      </c>
      <c r="B2937">
        <v>100.523491495785</v>
      </c>
      <c r="C2937">
        <v>-0.248365028143363</v>
      </c>
      <c r="D2937">
        <v>0.53006807841636705</v>
      </c>
      <c r="E2937">
        <v>-0.468553075079298</v>
      </c>
      <c r="F2937">
        <v>0.63938912524013503</v>
      </c>
      <c r="G2937">
        <v>0.77791807260595203</v>
      </c>
    </row>
    <row r="2938" spans="1:7" x14ac:dyDescent="0.35">
      <c r="A2938" t="s">
        <v>185</v>
      </c>
      <c r="B2938">
        <v>49.998884308947801</v>
      </c>
      <c r="C2938">
        <v>-0.24884014523558001</v>
      </c>
      <c r="D2938">
        <v>0.64673402032805805</v>
      </c>
      <c r="E2938">
        <v>-0.38476427312321498</v>
      </c>
      <c r="F2938">
        <v>0.70041207101074998</v>
      </c>
      <c r="G2938">
        <v>0.81819095514302398</v>
      </c>
    </row>
    <row r="2939" spans="1:7" x14ac:dyDescent="0.35">
      <c r="A2939" t="s">
        <v>2376</v>
      </c>
      <c r="B2939">
        <v>581.56201472582404</v>
      </c>
      <c r="C2939">
        <v>-0.249096331307294</v>
      </c>
      <c r="D2939">
        <v>0.55506250748117902</v>
      </c>
      <c r="E2939">
        <v>-0.44877167517163002</v>
      </c>
      <c r="F2939">
        <v>0.65359637361716005</v>
      </c>
      <c r="G2939">
        <v>0.787601297606072</v>
      </c>
    </row>
    <row r="2940" spans="1:7" x14ac:dyDescent="0.35">
      <c r="A2940" t="s">
        <v>1354</v>
      </c>
      <c r="B2940">
        <v>229.95498140055</v>
      </c>
      <c r="C2940">
        <v>-0.25281185525457101</v>
      </c>
      <c r="D2940">
        <v>0.40716579662371</v>
      </c>
      <c r="E2940">
        <v>-0.62090641539866998</v>
      </c>
      <c r="F2940">
        <v>0.53466119984756999</v>
      </c>
      <c r="G2940">
        <v>0.70227843011763103</v>
      </c>
    </row>
    <row r="2941" spans="1:7" x14ac:dyDescent="0.35">
      <c r="A2941" t="s">
        <v>437</v>
      </c>
      <c r="B2941">
        <v>539.31882565589603</v>
      </c>
      <c r="C2941">
        <v>-0.25372835391933402</v>
      </c>
      <c r="D2941">
        <v>0.49181507602498498</v>
      </c>
      <c r="E2941">
        <v>-0.51590194422271896</v>
      </c>
      <c r="F2941">
        <v>0.60592289611421402</v>
      </c>
      <c r="G2941">
        <v>0.75523690290582501</v>
      </c>
    </row>
    <row r="2942" spans="1:7" x14ac:dyDescent="0.35">
      <c r="A2942" t="s">
        <v>2957</v>
      </c>
      <c r="B2942">
        <v>30.595154531644901</v>
      </c>
      <c r="C2942">
        <v>-0.25431384857237599</v>
      </c>
      <c r="D2942">
        <v>0.64155908594125</v>
      </c>
      <c r="E2942">
        <v>-0.39639973019673602</v>
      </c>
      <c r="F2942">
        <v>0.69181016509118898</v>
      </c>
      <c r="G2942">
        <v>0.81241683580053403</v>
      </c>
    </row>
    <row r="2943" spans="1:7" x14ac:dyDescent="0.35">
      <c r="A2943" t="s">
        <v>4175</v>
      </c>
      <c r="B2943">
        <v>328.768282362332</v>
      </c>
      <c r="C2943">
        <v>-0.25509572588240398</v>
      </c>
      <c r="D2943">
        <v>0.37661049152943799</v>
      </c>
      <c r="E2943">
        <v>-0.67734630771024096</v>
      </c>
      <c r="F2943">
        <v>0.498186256202999</v>
      </c>
      <c r="G2943">
        <v>0.67433665978205404</v>
      </c>
    </row>
    <row r="2944" spans="1:7" x14ac:dyDescent="0.35">
      <c r="A2944" t="s">
        <v>1908</v>
      </c>
      <c r="B2944">
        <v>82.388913342492799</v>
      </c>
      <c r="C2944">
        <v>-0.25645935230457501</v>
      </c>
      <c r="D2944">
        <v>0.47459092663288699</v>
      </c>
      <c r="E2944">
        <v>-0.54037980482284997</v>
      </c>
      <c r="F2944">
        <v>0.58893513221586702</v>
      </c>
      <c r="G2944">
        <v>0.74356619197920704</v>
      </c>
    </row>
    <row r="2945" spans="1:7" x14ac:dyDescent="0.35">
      <c r="A2945" t="s">
        <v>4706</v>
      </c>
      <c r="B2945">
        <v>501.18223219158898</v>
      </c>
      <c r="C2945">
        <v>-0.25677485263753702</v>
      </c>
      <c r="D2945">
        <v>0.42725587321995101</v>
      </c>
      <c r="E2945">
        <v>-0.60098612735827495</v>
      </c>
      <c r="F2945">
        <v>0.54784922619954501</v>
      </c>
      <c r="G2945">
        <v>0.71186536110583098</v>
      </c>
    </row>
    <row r="2946" spans="1:7" x14ac:dyDescent="0.35">
      <c r="A2946" t="s">
        <v>1165</v>
      </c>
      <c r="B2946">
        <v>2918.7028426424599</v>
      </c>
      <c r="C2946">
        <v>-0.25716049663666501</v>
      </c>
      <c r="D2946">
        <v>0.33012300937825101</v>
      </c>
      <c r="E2946">
        <v>-0.77898386156420196</v>
      </c>
      <c r="F2946">
        <v>0.43598922146346702</v>
      </c>
      <c r="G2946">
        <v>0.624040226695045</v>
      </c>
    </row>
    <row r="2947" spans="1:7" x14ac:dyDescent="0.35">
      <c r="A2947" t="s">
        <v>1095</v>
      </c>
      <c r="B2947">
        <v>91.510587598420898</v>
      </c>
      <c r="C2947">
        <v>-0.257261028657228</v>
      </c>
      <c r="D2947">
        <v>0.54726636482832602</v>
      </c>
      <c r="E2947">
        <v>-0.47008375663271301</v>
      </c>
      <c r="F2947">
        <v>0.63829517876226405</v>
      </c>
      <c r="G2947">
        <v>0.77739477791506995</v>
      </c>
    </row>
    <row r="2948" spans="1:7" x14ac:dyDescent="0.35">
      <c r="A2948" t="s">
        <v>2192</v>
      </c>
      <c r="B2948">
        <v>555.57839674938498</v>
      </c>
      <c r="C2948">
        <v>-0.257457764898403</v>
      </c>
      <c r="D2948">
        <v>0.35246311234283201</v>
      </c>
      <c r="E2948">
        <v>-0.73045307688249905</v>
      </c>
      <c r="F2948">
        <v>0.46511328497724702</v>
      </c>
      <c r="G2948">
        <v>0.64739394667057504</v>
      </c>
    </row>
    <row r="2949" spans="1:7" x14ac:dyDescent="0.35">
      <c r="A2949" t="s">
        <v>1106</v>
      </c>
      <c r="B2949">
        <v>37.6355160351265</v>
      </c>
      <c r="C2949">
        <v>-0.25817253599919099</v>
      </c>
      <c r="D2949">
        <v>0.699392897681268</v>
      </c>
      <c r="E2949">
        <v>-0.36913805795729898</v>
      </c>
      <c r="F2949">
        <v>0.71202482285857005</v>
      </c>
      <c r="G2949">
        <v>0.82473528441016397</v>
      </c>
    </row>
    <row r="2950" spans="1:7" x14ac:dyDescent="0.35">
      <c r="A2950" t="s">
        <v>3584</v>
      </c>
      <c r="B2950">
        <v>388.378479948468</v>
      </c>
      <c r="C2950">
        <v>-0.25873867214290303</v>
      </c>
      <c r="D2950">
        <v>0.51792052641738195</v>
      </c>
      <c r="E2950">
        <v>-0.49957215237766101</v>
      </c>
      <c r="F2950">
        <v>0.61737637029441805</v>
      </c>
      <c r="G2950">
        <v>0.76429410134522302</v>
      </c>
    </row>
    <row r="2951" spans="1:7" x14ac:dyDescent="0.35">
      <c r="A2951" t="s">
        <v>4023</v>
      </c>
      <c r="B2951">
        <v>437.87258092396797</v>
      </c>
      <c r="C2951">
        <v>-0.25909999262668998</v>
      </c>
      <c r="D2951">
        <v>0.350985556687401</v>
      </c>
      <c r="E2951">
        <v>-0.73820699367824105</v>
      </c>
      <c r="F2951">
        <v>0.46038867363747699</v>
      </c>
      <c r="G2951">
        <v>0.64353259237849103</v>
      </c>
    </row>
    <row r="2952" spans="1:7" x14ac:dyDescent="0.35">
      <c r="A2952" t="s">
        <v>1355</v>
      </c>
      <c r="B2952">
        <v>217.43532742577</v>
      </c>
      <c r="C2952">
        <v>-0.259335372555417</v>
      </c>
      <c r="D2952">
        <v>0.45807450008880901</v>
      </c>
      <c r="E2952">
        <v>-0.566142346943867</v>
      </c>
      <c r="F2952">
        <v>0.57129701819280598</v>
      </c>
      <c r="G2952">
        <v>0.72938335649400399</v>
      </c>
    </row>
    <row r="2953" spans="1:7" x14ac:dyDescent="0.35">
      <c r="A2953" t="s">
        <v>1981</v>
      </c>
      <c r="B2953">
        <v>193.954861569343</v>
      </c>
      <c r="C2953">
        <v>-0.25966266823049</v>
      </c>
      <c r="D2953">
        <v>0.42270065341622298</v>
      </c>
      <c r="E2953">
        <v>-0.61429445668447202</v>
      </c>
      <c r="F2953">
        <v>0.53902076495832896</v>
      </c>
      <c r="G2953">
        <v>0.70579381508941497</v>
      </c>
    </row>
    <row r="2954" spans="1:7" x14ac:dyDescent="0.35">
      <c r="A2954" t="s">
        <v>1511</v>
      </c>
      <c r="B2954">
        <v>43.784931617301602</v>
      </c>
      <c r="C2954">
        <v>-0.25973582910382098</v>
      </c>
      <c r="D2954">
        <v>0.619817855936034</v>
      </c>
      <c r="E2954">
        <v>-0.41905186598984601</v>
      </c>
      <c r="F2954">
        <v>0.675178227445558</v>
      </c>
      <c r="G2954">
        <v>0.80149440945231398</v>
      </c>
    </row>
    <row r="2955" spans="1:7" x14ac:dyDescent="0.35">
      <c r="A2955" t="s">
        <v>2362</v>
      </c>
      <c r="B2955">
        <v>315.53763962713202</v>
      </c>
      <c r="C2955">
        <v>-0.26104481838591898</v>
      </c>
      <c r="D2955">
        <v>0.46113163266871898</v>
      </c>
      <c r="E2955">
        <v>-0.56609609901443403</v>
      </c>
      <c r="F2955">
        <v>0.57132845501395302</v>
      </c>
      <c r="G2955">
        <v>0.72938335649400399</v>
      </c>
    </row>
    <row r="2956" spans="1:7" x14ac:dyDescent="0.35">
      <c r="A2956" t="s">
        <v>4512</v>
      </c>
      <c r="B2956">
        <v>4.3986697065728704</v>
      </c>
      <c r="C2956">
        <v>-0.261407828056203</v>
      </c>
      <c r="D2956">
        <v>1.44480463134892</v>
      </c>
      <c r="E2956">
        <v>-0.180929533574477</v>
      </c>
      <c r="F2956">
        <v>0.85642288696347202</v>
      </c>
      <c r="G2956">
        <v>0.92120237118317905</v>
      </c>
    </row>
    <row r="2957" spans="1:7" x14ac:dyDescent="0.35">
      <c r="A2957" t="s">
        <v>3519</v>
      </c>
      <c r="B2957">
        <v>773.40204728926994</v>
      </c>
      <c r="C2957">
        <v>-0.26465168979807402</v>
      </c>
      <c r="D2957">
        <v>0.33105370874860202</v>
      </c>
      <c r="E2957">
        <v>-0.79942221701267102</v>
      </c>
      <c r="F2957">
        <v>0.42404563222852198</v>
      </c>
      <c r="G2957">
        <v>0.61256666621598599</v>
      </c>
    </row>
    <row r="2958" spans="1:7" x14ac:dyDescent="0.35">
      <c r="A2958" t="s">
        <v>1963</v>
      </c>
      <c r="B2958">
        <v>63.484840189571401</v>
      </c>
      <c r="C2958">
        <v>-0.26478446237136</v>
      </c>
      <c r="D2958">
        <v>0.54519822206814605</v>
      </c>
      <c r="E2958">
        <v>-0.48566640838800101</v>
      </c>
      <c r="F2958">
        <v>0.62720370402399706</v>
      </c>
      <c r="G2958">
        <v>0.77048198885756103</v>
      </c>
    </row>
    <row r="2959" spans="1:7" x14ac:dyDescent="0.35">
      <c r="A2959" t="s">
        <v>3284</v>
      </c>
      <c r="B2959">
        <v>29.060111258285499</v>
      </c>
      <c r="C2959">
        <v>-0.26493247393227898</v>
      </c>
      <c r="D2959">
        <v>0.766422751854267</v>
      </c>
      <c r="E2959">
        <v>-0.34567407255500598</v>
      </c>
      <c r="F2959">
        <v>0.729587671523381</v>
      </c>
      <c r="G2959">
        <v>0.83815059354520205</v>
      </c>
    </row>
    <row r="2960" spans="1:7" x14ac:dyDescent="0.35">
      <c r="A2960" t="s">
        <v>2025</v>
      </c>
      <c r="B2960">
        <v>60.163703075079503</v>
      </c>
      <c r="C2960">
        <v>-0.26515357309739501</v>
      </c>
      <c r="D2960">
        <v>0.47550293246023201</v>
      </c>
      <c r="E2960">
        <v>-0.55762762960367396</v>
      </c>
      <c r="F2960">
        <v>0.57709868541447795</v>
      </c>
      <c r="G2960">
        <v>0.73392197138105297</v>
      </c>
    </row>
    <row r="2961" spans="1:7" x14ac:dyDescent="0.35">
      <c r="A2961" t="s">
        <v>2642</v>
      </c>
      <c r="B2961">
        <v>139.937885843391</v>
      </c>
      <c r="C2961">
        <v>-0.26521503661988799</v>
      </c>
      <c r="D2961">
        <v>0.49902673174694001</v>
      </c>
      <c r="E2961">
        <v>-0.53146458846292899</v>
      </c>
      <c r="F2961">
        <v>0.59509687407309397</v>
      </c>
      <c r="G2961">
        <v>0.74796887315384197</v>
      </c>
    </row>
    <row r="2962" spans="1:7" x14ac:dyDescent="0.35">
      <c r="A2962" t="s">
        <v>216</v>
      </c>
      <c r="B2962">
        <v>341.24845896687901</v>
      </c>
      <c r="C2962">
        <v>-0.2655009964717</v>
      </c>
      <c r="D2962">
        <v>0.41538225091574299</v>
      </c>
      <c r="E2962">
        <v>-0.63917270390437397</v>
      </c>
      <c r="F2962">
        <v>0.52271058721969399</v>
      </c>
      <c r="G2962">
        <v>0.69182998441534405</v>
      </c>
    </row>
    <row r="2963" spans="1:7" x14ac:dyDescent="0.35">
      <c r="A2963" t="s">
        <v>3621</v>
      </c>
      <c r="B2963">
        <v>325.786922638931</v>
      </c>
      <c r="C2963">
        <v>-0.26645984264398498</v>
      </c>
      <c r="D2963">
        <v>0.41150918888985799</v>
      </c>
      <c r="E2963">
        <v>-0.64751857270264601</v>
      </c>
      <c r="F2963">
        <v>0.51729637817181096</v>
      </c>
      <c r="G2963">
        <v>0.68787898472516695</v>
      </c>
    </row>
    <row r="2964" spans="1:7" x14ac:dyDescent="0.35">
      <c r="A2964" t="s">
        <v>4827</v>
      </c>
      <c r="B2964">
        <v>379.21666764989999</v>
      </c>
      <c r="C2964">
        <v>-0.26665107252554499</v>
      </c>
      <c r="D2964">
        <v>0.39327545412284998</v>
      </c>
      <c r="E2964">
        <v>-0.67802622749562502</v>
      </c>
      <c r="F2964">
        <v>0.497755063918289</v>
      </c>
      <c r="G2964">
        <v>0.673941678534003</v>
      </c>
    </row>
    <row r="2965" spans="1:7" x14ac:dyDescent="0.35">
      <c r="A2965" t="s">
        <v>3258</v>
      </c>
      <c r="B2965">
        <v>15.4961568757215</v>
      </c>
      <c r="C2965">
        <v>-0.26822169601201801</v>
      </c>
      <c r="D2965">
        <v>0.89635539207597903</v>
      </c>
      <c r="E2965">
        <v>-0.29923588164155501</v>
      </c>
      <c r="F2965">
        <v>0.76476007323848905</v>
      </c>
      <c r="G2965">
        <v>0.86218892187945295</v>
      </c>
    </row>
    <row r="2966" spans="1:7" x14ac:dyDescent="0.35">
      <c r="A2966" t="s">
        <v>2622</v>
      </c>
      <c r="B2966">
        <v>20.092907917530798</v>
      </c>
      <c r="C2966">
        <v>-0.26885569049664698</v>
      </c>
      <c r="D2966">
        <v>0.70763476691125404</v>
      </c>
      <c r="E2966">
        <v>-0.37993567171688197</v>
      </c>
      <c r="F2966">
        <v>0.703993167118945</v>
      </c>
      <c r="G2966">
        <v>0.82038284849591203</v>
      </c>
    </row>
    <row r="2967" spans="1:7" x14ac:dyDescent="0.35">
      <c r="A2967" t="s">
        <v>861</v>
      </c>
      <c r="B2967">
        <v>1790.61777245349</v>
      </c>
      <c r="C2967">
        <v>-0.26897759019263601</v>
      </c>
      <c r="D2967">
        <v>0.57525212000728498</v>
      </c>
      <c r="E2967">
        <v>-0.46758209285561603</v>
      </c>
      <c r="F2967">
        <v>0.640083473150039</v>
      </c>
      <c r="G2967">
        <v>0.77797978699860204</v>
      </c>
    </row>
    <row r="2968" spans="1:7" x14ac:dyDescent="0.35">
      <c r="A2968" t="s">
        <v>4516</v>
      </c>
      <c r="B2968">
        <v>59.924137990247402</v>
      </c>
      <c r="C2968">
        <v>-0.26986814675314302</v>
      </c>
      <c r="D2968">
        <v>0.48462120699149602</v>
      </c>
      <c r="E2968">
        <v>-0.55686408861153702</v>
      </c>
      <c r="F2968">
        <v>0.57762029217405697</v>
      </c>
      <c r="G2968">
        <v>0.73398005589003001</v>
      </c>
    </row>
    <row r="2969" spans="1:7" x14ac:dyDescent="0.35">
      <c r="A2969" t="s">
        <v>3778</v>
      </c>
      <c r="B2969">
        <v>393.997573840499</v>
      </c>
      <c r="C2969">
        <v>-0.26990204666803602</v>
      </c>
      <c r="D2969">
        <v>0.40262460472024397</v>
      </c>
      <c r="E2969">
        <v>-0.67035656416371403</v>
      </c>
      <c r="F2969">
        <v>0.50263051686163795</v>
      </c>
      <c r="G2969">
        <v>0.67731843618339405</v>
      </c>
    </row>
    <row r="2970" spans="1:7" x14ac:dyDescent="0.35">
      <c r="A2970" t="s">
        <v>856</v>
      </c>
      <c r="B2970">
        <v>10.599765366034999</v>
      </c>
      <c r="C2970">
        <v>-0.27038851924138901</v>
      </c>
      <c r="D2970">
        <v>0.84378668054005701</v>
      </c>
      <c r="E2970">
        <v>-0.32044653640222098</v>
      </c>
      <c r="F2970">
        <v>0.74862985289303996</v>
      </c>
      <c r="G2970">
        <v>0.85055449233096503</v>
      </c>
    </row>
    <row r="2971" spans="1:7" x14ac:dyDescent="0.35">
      <c r="A2971" t="s">
        <v>1800</v>
      </c>
      <c r="B2971">
        <v>760.33408129338295</v>
      </c>
      <c r="C2971">
        <v>-0.27183437016292999</v>
      </c>
      <c r="D2971">
        <v>0.49620444744150999</v>
      </c>
      <c r="E2971">
        <v>-0.54782735536640503</v>
      </c>
      <c r="F2971">
        <v>0.58381045336528903</v>
      </c>
      <c r="G2971">
        <v>0.74009531778216398</v>
      </c>
    </row>
    <row r="2972" spans="1:7" x14ac:dyDescent="0.35">
      <c r="A2972" t="s">
        <v>545</v>
      </c>
      <c r="B2972">
        <v>102.20297830538</v>
      </c>
      <c r="C2972">
        <v>-0.27221719909959802</v>
      </c>
      <c r="D2972">
        <v>0.43788737212360301</v>
      </c>
      <c r="E2972">
        <v>-0.62166030908687298</v>
      </c>
      <c r="F2972">
        <v>0.53416525561518102</v>
      </c>
      <c r="G2972">
        <v>0.70227843011763103</v>
      </c>
    </row>
    <row r="2973" spans="1:7" x14ac:dyDescent="0.35">
      <c r="A2973" t="s">
        <v>4792</v>
      </c>
      <c r="B2973">
        <v>94.284280807872904</v>
      </c>
      <c r="C2973">
        <v>-0.272295233361181</v>
      </c>
      <c r="D2973">
        <v>0.42232650470323302</v>
      </c>
      <c r="E2973">
        <v>-0.64475051963059204</v>
      </c>
      <c r="F2973">
        <v>0.51908887181386298</v>
      </c>
      <c r="G2973">
        <v>0.68950403714835895</v>
      </c>
    </row>
    <row r="2974" spans="1:7" x14ac:dyDescent="0.35">
      <c r="A2974" t="s">
        <v>4437</v>
      </c>
      <c r="B2974">
        <v>18.582131871799501</v>
      </c>
      <c r="C2974">
        <v>-0.27242445154255301</v>
      </c>
      <c r="D2974">
        <v>1.0143131529690399</v>
      </c>
      <c r="E2974">
        <v>-0.26858022174426999</v>
      </c>
      <c r="F2974">
        <v>0.78825273398393703</v>
      </c>
      <c r="G2974">
        <v>0.87633984106974905</v>
      </c>
    </row>
    <row r="2975" spans="1:7" x14ac:dyDescent="0.35">
      <c r="A2975" t="s">
        <v>4824</v>
      </c>
      <c r="B2975">
        <v>34.679616721883498</v>
      </c>
      <c r="C2975">
        <v>-0.27249967251669399</v>
      </c>
      <c r="D2975">
        <v>0.52808150453532299</v>
      </c>
      <c r="E2975">
        <v>-0.51601820964450495</v>
      </c>
      <c r="F2975">
        <v>0.60584169110438602</v>
      </c>
      <c r="G2975">
        <v>0.75523690290582501</v>
      </c>
    </row>
    <row r="2976" spans="1:7" x14ac:dyDescent="0.35">
      <c r="A2976" t="s">
        <v>649</v>
      </c>
      <c r="B2976">
        <v>2193.0869359969201</v>
      </c>
      <c r="C2976">
        <v>-0.27276068252358099</v>
      </c>
      <c r="D2976">
        <v>0.364858544765091</v>
      </c>
      <c r="E2976">
        <v>-0.747579264449443</v>
      </c>
      <c r="F2976">
        <v>0.45471397579455403</v>
      </c>
      <c r="G2976">
        <v>0.63879507407871405</v>
      </c>
    </row>
    <row r="2977" spans="1:7" x14ac:dyDescent="0.35">
      <c r="A2977" t="s">
        <v>3047</v>
      </c>
      <c r="B2977">
        <v>92.6557760891572</v>
      </c>
      <c r="C2977">
        <v>-0.27298888006092698</v>
      </c>
      <c r="D2977">
        <v>0.42524435937632199</v>
      </c>
      <c r="E2977">
        <v>-0.64195767455046804</v>
      </c>
      <c r="F2977">
        <v>0.52090066493217002</v>
      </c>
      <c r="G2977">
        <v>0.69039328808855305</v>
      </c>
    </row>
    <row r="2978" spans="1:7" x14ac:dyDescent="0.35">
      <c r="A2978" t="s">
        <v>2345</v>
      </c>
      <c r="B2978">
        <v>290.811076055152</v>
      </c>
      <c r="C2978">
        <v>-0.27553917075645901</v>
      </c>
      <c r="D2978">
        <v>0.363290720619032</v>
      </c>
      <c r="E2978">
        <v>-0.75845364364647505</v>
      </c>
      <c r="F2978">
        <v>0.44817945435495499</v>
      </c>
      <c r="G2978">
        <v>0.63370774660896401</v>
      </c>
    </row>
    <row r="2979" spans="1:7" x14ac:dyDescent="0.35">
      <c r="A2979" t="s">
        <v>1157</v>
      </c>
      <c r="B2979">
        <v>19.501790450768802</v>
      </c>
      <c r="C2979">
        <v>-0.27556805874831902</v>
      </c>
      <c r="D2979">
        <v>0.80485620540521696</v>
      </c>
      <c r="E2979">
        <v>-0.34238172843505599</v>
      </c>
      <c r="F2979">
        <v>0.73206363712137501</v>
      </c>
      <c r="G2979">
        <v>0.83956976056724597</v>
      </c>
    </row>
    <row r="2980" spans="1:7" x14ac:dyDescent="0.35">
      <c r="A2980" t="s">
        <v>3152</v>
      </c>
      <c r="B2980">
        <v>18.118035791168499</v>
      </c>
      <c r="C2980">
        <v>-0.27573299357126402</v>
      </c>
      <c r="D2980">
        <v>0.85610431038309798</v>
      </c>
      <c r="E2980">
        <v>-0.32207873529789499</v>
      </c>
      <c r="F2980">
        <v>0.74739304741421897</v>
      </c>
      <c r="G2980">
        <v>0.84986956355779597</v>
      </c>
    </row>
    <row r="2981" spans="1:7" x14ac:dyDescent="0.35">
      <c r="A2981" t="s">
        <v>3889</v>
      </c>
      <c r="B2981">
        <v>374.55370240583898</v>
      </c>
      <c r="C2981">
        <v>-0.27677553771045399</v>
      </c>
      <c r="D2981">
        <v>0.41460793803904999</v>
      </c>
      <c r="E2981">
        <v>-0.66755966858595495</v>
      </c>
      <c r="F2981">
        <v>0.50441470960158097</v>
      </c>
      <c r="G2981">
        <v>0.67821054530690805</v>
      </c>
    </row>
    <row r="2982" spans="1:7" x14ac:dyDescent="0.35">
      <c r="A2982" t="s">
        <v>494</v>
      </c>
      <c r="B2982">
        <v>202.75869408343499</v>
      </c>
      <c r="C2982">
        <v>-0.27721697738850998</v>
      </c>
      <c r="D2982">
        <v>0.36087048196460803</v>
      </c>
      <c r="E2982">
        <v>-0.76818967259200099</v>
      </c>
      <c r="F2982">
        <v>0.442374508133827</v>
      </c>
      <c r="G2982">
        <v>0.629267651317168</v>
      </c>
    </row>
    <row r="2983" spans="1:7" x14ac:dyDescent="0.35">
      <c r="A2983" t="s">
        <v>646</v>
      </c>
      <c r="B2983">
        <v>55.549456056875101</v>
      </c>
      <c r="C2983">
        <v>-0.27759863308909299</v>
      </c>
      <c r="D2983">
        <v>0.66463094855371596</v>
      </c>
      <c r="E2983">
        <v>-0.41767334743163398</v>
      </c>
      <c r="F2983">
        <v>0.67618596156120203</v>
      </c>
      <c r="G2983">
        <v>0.80157408992353396</v>
      </c>
    </row>
    <row r="2984" spans="1:7" x14ac:dyDescent="0.35">
      <c r="A2984" t="s">
        <v>4272</v>
      </c>
      <c r="B2984">
        <v>114.859548937721</v>
      </c>
      <c r="C2984">
        <v>-0.27778000691972499</v>
      </c>
      <c r="D2984">
        <v>0.47987162791552301</v>
      </c>
      <c r="E2984">
        <v>-0.57886315997958004</v>
      </c>
      <c r="F2984">
        <v>0.56268150974432496</v>
      </c>
      <c r="G2984">
        <v>0.72351979242310505</v>
      </c>
    </row>
    <row r="2985" spans="1:7" x14ac:dyDescent="0.35">
      <c r="A2985" t="s">
        <v>2175</v>
      </c>
      <c r="B2985">
        <v>10.0831398706671</v>
      </c>
      <c r="C2985">
        <v>-0.27785450301673997</v>
      </c>
      <c r="D2985">
        <v>0.83263783755322596</v>
      </c>
      <c r="E2985">
        <v>-0.333703911214555</v>
      </c>
      <c r="F2985">
        <v>0.73860299789045403</v>
      </c>
      <c r="G2985">
        <v>0.84364410460674299</v>
      </c>
    </row>
    <row r="2986" spans="1:7" x14ac:dyDescent="0.35">
      <c r="A2986" t="s">
        <v>292</v>
      </c>
      <c r="B2986">
        <v>68.242866385878102</v>
      </c>
      <c r="C2986">
        <v>-0.27805061910130102</v>
      </c>
      <c r="D2986">
        <v>0.67119165137797998</v>
      </c>
      <c r="E2986">
        <v>-0.41426412043483102</v>
      </c>
      <c r="F2986">
        <v>0.67868068738150999</v>
      </c>
      <c r="G2986">
        <v>0.80353249295713802</v>
      </c>
    </row>
    <row r="2987" spans="1:7" x14ac:dyDescent="0.35">
      <c r="A2987" t="s">
        <v>1191</v>
      </c>
      <c r="B2987">
        <v>401.81836597599602</v>
      </c>
      <c r="C2987">
        <v>-0.27829081265598798</v>
      </c>
      <c r="D2987">
        <v>0.38732213387295999</v>
      </c>
      <c r="E2987">
        <v>-0.71849963717091803</v>
      </c>
      <c r="F2987">
        <v>0.47244927152788202</v>
      </c>
      <c r="G2987">
        <v>0.65478738553309801</v>
      </c>
    </row>
    <row r="2988" spans="1:7" x14ac:dyDescent="0.35">
      <c r="A2988" t="s">
        <v>1049</v>
      </c>
      <c r="B2988">
        <v>6.9046508018255803</v>
      </c>
      <c r="C2988">
        <v>-0.27854272702660299</v>
      </c>
      <c r="D2988">
        <v>1.20489616457473</v>
      </c>
      <c r="E2988">
        <v>-0.23117571058491601</v>
      </c>
      <c r="F2988">
        <v>0.81717829909878303</v>
      </c>
      <c r="G2988">
        <v>0.89613451488832296</v>
      </c>
    </row>
    <row r="2989" spans="1:7" x14ac:dyDescent="0.35">
      <c r="A2989" t="s">
        <v>4196</v>
      </c>
      <c r="B2989">
        <v>103.211870088447</v>
      </c>
      <c r="C2989">
        <v>-0.27872656109810001</v>
      </c>
      <c r="D2989">
        <v>0.46002657552299198</v>
      </c>
      <c r="E2989">
        <v>-0.60589230259409199</v>
      </c>
      <c r="F2989">
        <v>0.54458627118686398</v>
      </c>
      <c r="G2989">
        <v>0.70991496931477205</v>
      </c>
    </row>
    <row r="2990" spans="1:7" x14ac:dyDescent="0.35">
      <c r="A2990" t="s">
        <v>51</v>
      </c>
      <c r="B2990">
        <v>67.014135760676794</v>
      </c>
      <c r="C2990">
        <v>-0.27899640799189201</v>
      </c>
      <c r="D2990">
        <v>0.68512534311179496</v>
      </c>
      <c r="E2990">
        <v>-0.40721951216212199</v>
      </c>
      <c r="F2990">
        <v>0.68384677186773801</v>
      </c>
      <c r="G2990">
        <v>0.80740815947390998</v>
      </c>
    </row>
    <row r="2991" spans="1:7" x14ac:dyDescent="0.35">
      <c r="A2991" t="s">
        <v>547</v>
      </c>
      <c r="B2991">
        <v>46.756723909471297</v>
      </c>
      <c r="C2991">
        <v>-0.279198690523485</v>
      </c>
      <c r="D2991">
        <v>0.61614706560448995</v>
      </c>
      <c r="E2991">
        <v>-0.45313644438047901</v>
      </c>
      <c r="F2991">
        <v>0.65045049397103605</v>
      </c>
      <c r="G2991">
        <v>0.78651113874129697</v>
      </c>
    </row>
    <row r="2992" spans="1:7" x14ac:dyDescent="0.35">
      <c r="A2992" t="s">
        <v>171</v>
      </c>
      <c r="B2992">
        <v>851.13028754214702</v>
      </c>
      <c r="C2992">
        <v>-0.27934691051055699</v>
      </c>
      <c r="D2992">
        <v>0.42090580975106301</v>
      </c>
      <c r="E2992">
        <v>-0.66368033901877399</v>
      </c>
      <c r="F2992">
        <v>0.50689492559407001</v>
      </c>
      <c r="G2992">
        <v>0.67946686034026305</v>
      </c>
    </row>
    <row r="2993" spans="1:7" x14ac:dyDescent="0.35">
      <c r="A2993" t="s">
        <v>1310</v>
      </c>
      <c r="B2993">
        <v>897.129389434985</v>
      </c>
      <c r="C2993">
        <v>-0.27937491209878001</v>
      </c>
      <c r="D2993">
        <v>0.33579568301562002</v>
      </c>
      <c r="E2993">
        <v>-0.83197886759546202</v>
      </c>
      <c r="F2993">
        <v>0.405420872799441</v>
      </c>
      <c r="G2993">
        <v>0.59562744454126304</v>
      </c>
    </row>
    <row r="2994" spans="1:7" x14ac:dyDescent="0.35">
      <c r="A2994" t="s">
        <v>560</v>
      </c>
      <c r="B2994">
        <v>94.8734471902807</v>
      </c>
      <c r="C2994">
        <v>-0.28033093786721203</v>
      </c>
      <c r="D2994">
        <v>0.46111665287327602</v>
      </c>
      <c r="E2994">
        <v>-0.60793930585771405</v>
      </c>
      <c r="F2994">
        <v>0.54322772922011198</v>
      </c>
      <c r="G2994">
        <v>0.70890852112799996</v>
      </c>
    </row>
    <row r="2995" spans="1:7" x14ac:dyDescent="0.35">
      <c r="A2995" t="s">
        <v>2757</v>
      </c>
      <c r="B2995">
        <v>66.785558244887497</v>
      </c>
      <c r="C2995">
        <v>-0.28040050012564299</v>
      </c>
      <c r="D2995">
        <v>0.45771717573509502</v>
      </c>
      <c r="E2995">
        <v>-0.61260646309660305</v>
      </c>
      <c r="F2995">
        <v>0.54013658370506801</v>
      </c>
      <c r="G2995">
        <v>0.70579381508941497</v>
      </c>
    </row>
    <row r="2996" spans="1:7" x14ac:dyDescent="0.35">
      <c r="A2996" t="s">
        <v>3759</v>
      </c>
      <c r="B2996">
        <v>165.23271313374599</v>
      </c>
      <c r="C2996">
        <v>-0.28052076239052398</v>
      </c>
      <c r="D2996">
        <v>0.48517839956346698</v>
      </c>
      <c r="E2996">
        <v>-0.57818064992777796</v>
      </c>
      <c r="F2996">
        <v>0.56314216138262796</v>
      </c>
      <c r="G2996">
        <v>0.72351979242310505</v>
      </c>
    </row>
    <row r="2997" spans="1:7" x14ac:dyDescent="0.35">
      <c r="A2997" t="s">
        <v>2752</v>
      </c>
      <c r="B2997">
        <v>154.37042499060499</v>
      </c>
      <c r="C2997">
        <v>-0.28085806000337799</v>
      </c>
      <c r="D2997">
        <v>0.45300396472244098</v>
      </c>
      <c r="E2997">
        <v>-0.61999029120078897</v>
      </c>
      <c r="F2997">
        <v>0.535264178919161</v>
      </c>
      <c r="G2997">
        <v>0.70268865193433205</v>
      </c>
    </row>
    <row r="2998" spans="1:7" x14ac:dyDescent="0.35">
      <c r="A2998" t="s">
        <v>78</v>
      </c>
      <c r="B2998">
        <v>257.265993882038</v>
      </c>
      <c r="C2998">
        <v>-0.282005004258228</v>
      </c>
      <c r="D2998">
        <v>0.67374735016591203</v>
      </c>
      <c r="E2998">
        <v>-0.418561949355027</v>
      </c>
      <c r="F2998">
        <v>0.67553630309299195</v>
      </c>
      <c r="G2998">
        <v>0.801525895817084</v>
      </c>
    </row>
    <row r="2999" spans="1:7" x14ac:dyDescent="0.35">
      <c r="A2999" t="s">
        <v>2683</v>
      </c>
      <c r="B2999">
        <v>6.50294258547311</v>
      </c>
      <c r="C2999">
        <v>-0.28237849585423702</v>
      </c>
      <c r="D2999">
        <v>1.3597171908297701</v>
      </c>
      <c r="E2999">
        <v>-0.20767443241775499</v>
      </c>
      <c r="F2999">
        <v>0.83548318240161601</v>
      </c>
      <c r="G2999">
        <v>0.90899216627178503</v>
      </c>
    </row>
    <row r="3000" spans="1:7" x14ac:dyDescent="0.35">
      <c r="A3000" t="s">
        <v>2338</v>
      </c>
      <c r="B3000">
        <v>355.73329246495302</v>
      </c>
      <c r="C3000">
        <v>-0.28292969374271199</v>
      </c>
      <c r="D3000">
        <v>0.403467588205008</v>
      </c>
      <c r="E3000">
        <v>-0.70124516073631105</v>
      </c>
      <c r="F3000">
        <v>0.48315003076181101</v>
      </c>
      <c r="G3000">
        <v>0.66307987474690799</v>
      </c>
    </row>
    <row r="3001" spans="1:7" x14ac:dyDescent="0.35">
      <c r="A3001" t="s">
        <v>1438</v>
      </c>
      <c r="B3001">
        <v>127.393818561712</v>
      </c>
      <c r="C3001">
        <v>-0.28450397342973099</v>
      </c>
      <c r="D3001">
        <v>0.42217332020700099</v>
      </c>
      <c r="E3001">
        <v>-0.67390325208194601</v>
      </c>
      <c r="F3001">
        <v>0.50037282443720199</v>
      </c>
      <c r="G3001">
        <v>0.67550466012453003</v>
      </c>
    </row>
    <row r="3002" spans="1:7" x14ac:dyDescent="0.35">
      <c r="A3002" t="s">
        <v>181</v>
      </c>
      <c r="B3002">
        <v>244.938701668547</v>
      </c>
      <c r="C3002">
        <v>-0.28489704034413199</v>
      </c>
      <c r="D3002">
        <v>0.44792311388515799</v>
      </c>
      <c r="E3002">
        <v>-0.63604005132268204</v>
      </c>
      <c r="F3002">
        <v>0.52475031748076195</v>
      </c>
      <c r="G3002">
        <v>0.69378391715052901</v>
      </c>
    </row>
    <row r="3003" spans="1:7" x14ac:dyDescent="0.35">
      <c r="A3003" t="s">
        <v>1429</v>
      </c>
      <c r="B3003">
        <v>254.46966445236001</v>
      </c>
      <c r="C3003">
        <v>-0.28548243289909703</v>
      </c>
      <c r="D3003">
        <v>0.49001156588886702</v>
      </c>
      <c r="E3003">
        <v>-0.58260345831070404</v>
      </c>
      <c r="F3003">
        <v>0.56016027679170799</v>
      </c>
      <c r="G3003">
        <v>0.72234675914590196</v>
      </c>
    </row>
    <row r="3004" spans="1:7" x14ac:dyDescent="0.35">
      <c r="A3004" t="s">
        <v>4579</v>
      </c>
      <c r="B3004">
        <v>184.24740875825</v>
      </c>
      <c r="C3004">
        <v>-0.286008946005056</v>
      </c>
      <c r="D3004">
        <v>0.42487258240741399</v>
      </c>
      <c r="E3004">
        <v>-0.67316404458125201</v>
      </c>
      <c r="F3004">
        <v>0.50084293293503501</v>
      </c>
      <c r="G3004">
        <v>0.67560534215271995</v>
      </c>
    </row>
    <row r="3005" spans="1:7" x14ac:dyDescent="0.35">
      <c r="A3005" t="s">
        <v>2794</v>
      </c>
      <c r="B3005">
        <v>223.441180581266</v>
      </c>
      <c r="C3005">
        <v>-0.286181383342062</v>
      </c>
      <c r="D3005">
        <v>0.38245742503808799</v>
      </c>
      <c r="E3005">
        <v>-0.74826991086278904</v>
      </c>
      <c r="F3005">
        <v>0.45429736975158702</v>
      </c>
      <c r="G3005">
        <v>0.63879507407871405</v>
      </c>
    </row>
    <row r="3006" spans="1:7" x14ac:dyDescent="0.35">
      <c r="A3006" t="s">
        <v>3338</v>
      </c>
      <c r="B3006">
        <v>438.40330253991999</v>
      </c>
      <c r="C3006">
        <v>-0.28733483457825698</v>
      </c>
      <c r="D3006">
        <v>0.38586634901947198</v>
      </c>
      <c r="E3006">
        <v>-0.74464859480077805</v>
      </c>
      <c r="F3006">
        <v>0.45648418270208702</v>
      </c>
      <c r="G3006">
        <v>0.63973942706219999</v>
      </c>
    </row>
    <row r="3007" spans="1:7" x14ac:dyDescent="0.35">
      <c r="A3007" t="s">
        <v>3449</v>
      </c>
      <c r="B3007">
        <v>3271.2820352994399</v>
      </c>
      <c r="C3007">
        <v>-0.28741688048919101</v>
      </c>
      <c r="D3007">
        <v>0.44426709852622098</v>
      </c>
      <c r="E3007">
        <v>-0.64694613092584696</v>
      </c>
      <c r="F3007">
        <v>0.51766680828965805</v>
      </c>
      <c r="G3007">
        <v>0.688182298069974</v>
      </c>
    </row>
    <row r="3008" spans="1:7" x14ac:dyDescent="0.35">
      <c r="A3008" t="s">
        <v>3663</v>
      </c>
      <c r="B3008">
        <v>17.932019939965901</v>
      </c>
      <c r="C3008">
        <v>-0.28990550843354002</v>
      </c>
      <c r="D3008">
        <v>0.81033163361252303</v>
      </c>
      <c r="E3008">
        <v>-0.357761558858462</v>
      </c>
      <c r="F3008">
        <v>0.72052176057956197</v>
      </c>
      <c r="G3008">
        <v>0.83203312930551299</v>
      </c>
    </row>
    <row r="3009" spans="1:7" x14ac:dyDescent="0.35">
      <c r="A3009" t="s">
        <v>2714</v>
      </c>
      <c r="B3009">
        <v>415.24984738930499</v>
      </c>
      <c r="C3009">
        <v>-0.29093756778107699</v>
      </c>
      <c r="D3009">
        <v>0.41593432286716098</v>
      </c>
      <c r="E3009">
        <v>-0.69947958556426904</v>
      </c>
      <c r="F3009">
        <v>0.48425236654540799</v>
      </c>
      <c r="G3009">
        <v>0.66365084814258801</v>
      </c>
    </row>
    <row r="3010" spans="1:7" x14ac:dyDescent="0.35">
      <c r="A3010" t="s">
        <v>3758</v>
      </c>
      <c r="B3010">
        <v>80.938415345086696</v>
      </c>
      <c r="C3010">
        <v>-0.29094568889818601</v>
      </c>
      <c r="D3010">
        <v>0.50429583980159698</v>
      </c>
      <c r="E3010">
        <v>-0.57693454106750497</v>
      </c>
      <c r="F3010">
        <v>0.56398367591198695</v>
      </c>
      <c r="G3010">
        <v>0.72351979242310505</v>
      </c>
    </row>
    <row r="3011" spans="1:7" x14ac:dyDescent="0.35">
      <c r="A3011" t="s">
        <v>1669</v>
      </c>
      <c r="B3011">
        <v>204.960532252364</v>
      </c>
      <c r="C3011">
        <v>-0.29101470814408797</v>
      </c>
      <c r="D3011">
        <v>0.57588700482608202</v>
      </c>
      <c r="E3011">
        <v>-0.505333000580512</v>
      </c>
      <c r="F3011">
        <v>0.613324968111713</v>
      </c>
      <c r="G3011">
        <v>0.76095104460357599</v>
      </c>
    </row>
    <row r="3012" spans="1:7" x14ac:dyDescent="0.35">
      <c r="A3012" t="s">
        <v>4355</v>
      </c>
      <c r="B3012">
        <v>120.706170133966</v>
      </c>
      <c r="C3012">
        <v>-0.29166242981146401</v>
      </c>
      <c r="D3012">
        <v>0.41438310312611298</v>
      </c>
      <c r="E3012">
        <v>-0.70384730364524495</v>
      </c>
      <c r="F3012">
        <v>0.48152787139911901</v>
      </c>
      <c r="G3012">
        <v>0.661634598102669</v>
      </c>
    </row>
    <row r="3013" spans="1:7" x14ac:dyDescent="0.35">
      <c r="A3013" t="s">
        <v>3747</v>
      </c>
      <c r="B3013">
        <v>307.44535468623297</v>
      </c>
      <c r="C3013">
        <v>-0.29220900659182603</v>
      </c>
      <c r="D3013">
        <v>0.44742413069016901</v>
      </c>
      <c r="E3013">
        <v>-0.65309174572476103</v>
      </c>
      <c r="F3013">
        <v>0.51369713333814504</v>
      </c>
      <c r="G3013">
        <v>0.68441048214106703</v>
      </c>
    </row>
    <row r="3014" spans="1:7" x14ac:dyDescent="0.35">
      <c r="A3014" t="s">
        <v>1572</v>
      </c>
      <c r="B3014">
        <v>195.12932202054699</v>
      </c>
      <c r="C3014">
        <v>-0.292827797855303</v>
      </c>
      <c r="D3014">
        <v>0.443080781862909</v>
      </c>
      <c r="E3014">
        <v>-0.66089031581131696</v>
      </c>
      <c r="F3014">
        <v>0.50868265701186199</v>
      </c>
      <c r="G3014">
        <v>0.68056826762788802</v>
      </c>
    </row>
    <row r="3015" spans="1:7" x14ac:dyDescent="0.35">
      <c r="A3015" t="s">
        <v>4833</v>
      </c>
      <c r="B3015">
        <v>122.65275226931099</v>
      </c>
      <c r="C3015">
        <v>-0.29319942559784801</v>
      </c>
      <c r="D3015">
        <v>0.38050984553648298</v>
      </c>
      <c r="E3015">
        <v>-0.77054359837775999</v>
      </c>
      <c r="F3015">
        <v>0.44097750332193097</v>
      </c>
      <c r="G3015">
        <v>0.62801950767644599</v>
      </c>
    </row>
    <row r="3016" spans="1:7" x14ac:dyDescent="0.35">
      <c r="A3016" t="s">
        <v>4226</v>
      </c>
      <c r="B3016">
        <v>40.280387142885097</v>
      </c>
      <c r="C3016">
        <v>-0.29426888226918402</v>
      </c>
      <c r="D3016">
        <v>0.61634059338987501</v>
      </c>
      <c r="E3016">
        <v>-0.47744523957233598</v>
      </c>
      <c r="F3016">
        <v>0.63304510621431498</v>
      </c>
      <c r="G3016">
        <v>0.77480899388409896</v>
      </c>
    </row>
    <row r="3017" spans="1:7" x14ac:dyDescent="0.35">
      <c r="A3017" t="s">
        <v>3636</v>
      </c>
      <c r="B3017">
        <v>2178.50628285831</v>
      </c>
      <c r="C3017">
        <v>-0.295286797701513</v>
      </c>
      <c r="D3017">
        <v>0.390341509854011</v>
      </c>
      <c r="E3017">
        <v>-0.75648320828587301</v>
      </c>
      <c r="F3017">
        <v>0.44935953630327602</v>
      </c>
      <c r="G3017">
        <v>0.63472198598490803</v>
      </c>
    </row>
    <row r="3018" spans="1:7" x14ac:dyDescent="0.35">
      <c r="A3018" t="s">
        <v>1988</v>
      </c>
      <c r="B3018">
        <v>9.5347188911697494</v>
      </c>
      <c r="C3018">
        <v>-0.29657547336675699</v>
      </c>
      <c r="D3018">
        <v>1.00738050947291</v>
      </c>
      <c r="E3018">
        <v>-0.29440263195277999</v>
      </c>
      <c r="F3018">
        <v>0.76845025597530403</v>
      </c>
      <c r="G3018">
        <v>0.86347425581859205</v>
      </c>
    </row>
    <row r="3019" spans="1:7" x14ac:dyDescent="0.35">
      <c r="A3019" t="s">
        <v>2418</v>
      </c>
      <c r="B3019">
        <v>10.835693844068601</v>
      </c>
      <c r="C3019">
        <v>-0.29695415392299801</v>
      </c>
      <c r="D3019">
        <v>0.87796868107791404</v>
      </c>
      <c r="E3019">
        <v>-0.33822864109277401</v>
      </c>
      <c r="F3019">
        <v>0.73519089391991999</v>
      </c>
      <c r="G3019">
        <v>0.84173525268832905</v>
      </c>
    </row>
    <row r="3020" spans="1:7" x14ac:dyDescent="0.35">
      <c r="A3020" t="s">
        <v>4061</v>
      </c>
      <c r="B3020">
        <v>123.58675363872599</v>
      </c>
      <c r="C3020">
        <v>-0.29880897038714899</v>
      </c>
      <c r="D3020">
        <v>0.46764244729500298</v>
      </c>
      <c r="E3020">
        <v>-0.63896887914165701</v>
      </c>
      <c r="F3020">
        <v>0.52284317746714903</v>
      </c>
      <c r="G3020">
        <v>0.69182998441534405</v>
      </c>
    </row>
    <row r="3021" spans="1:7" x14ac:dyDescent="0.35">
      <c r="A3021" t="s">
        <v>227</v>
      </c>
      <c r="B3021">
        <v>104.146416543627</v>
      </c>
      <c r="C3021">
        <v>-0.29924082636080201</v>
      </c>
      <c r="D3021">
        <v>0.43713604116853599</v>
      </c>
      <c r="E3021">
        <v>-0.68454851162782804</v>
      </c>
      <c r="F3021">
        <v>0.49362886716708898</v>
      </c>
      <c r="G3021">
        <v>0.67152020298745996</v>
      </c>
    </row>
    <row r="3022" spans="1:7" x14ac:dyDescent="0.35">
      <c r="A3022" t="s">
        <v>1677</v>
      </c>
      <c r="B3022">
        <v>754.59187949557395</v>
      </c>
      <c r="C3022">
        <v>-0.29930303704398797</v>
      </c>
      <c r="D3022">
        <v>0.37938997961217902</v>
      </c>
      <c r="E3022">
        <v>-0.78890601525623205</v>
      </c>
      <c r="F3022">
        <v>0.43016693972116099</v>
      </c>
      <c r="G3022">
        <v>0.61808533537943999</v>
      </c>
    </row>
    <row r="3023" spans="1:7" x14ac:dyDescent="0.35">
      <c r="A3023" t="s">
        <v>1935</v>
      </c>
      <c r="B3023">
        <v>181.59756925796901</v>
      </c>
      <c r="C3023">
        <v>-0.30007803360694701</v>
      </c>
      <c r="D3023">
        <v>0.386819276160009</v>
      </c>
      <c r="E3023">
        <v>-0.775757704181263</v>
      </c>
      <c r="F3023">
        <v>0.43789206158907701</v>
      </c>
      <c r="G3023">
        <v>0.625614617326678</v>
      </c>
    </row>
    <row r="3024" spans="1:7" x14ac:dyDescent="0.35">
      <c r="A3024" t="s">
        <v>1172</v>
      </c>
      <c r="B3024">
        <v>410.792607153978</v>
      </c>
      <c r="C3024">
        <v>-0.30153613218210501</v>
      </c>
      <c r="D3024">
        <v>0.40445235945303598</v>
      </c>
      <c r="E3024">
        <v>-0.74554178047048603</v>
      </c>
      <c r="F3024">
        <v>0.45594426339918598</v>
      </c>
      <c r="G3024">
        <v>0.639538878310143</v>
      </c>
    </row>
    <row r="3025" spans="1:7" x14ac:dyDescent="0.35">
      <c r="A3025" t="s">
        <v>2666</v>
      </c>
      <c r="B3025">
        <v>24.929359746998099</v>
      </c>
      <c r="C3025">
        <v>-0.30228307546196398</v>
      </c>
      <c r="D3025">
        <v>0.77340155798486898</v>
      </c>
      <c r="E3025">
        <v>-0.39084880595479499</v>
      </c>
      <c r="F3025">
        <v>0.69590899675959705</v>
      </c>
      <c r="G3025">
        <v>0.81470217901516995</v>
      </c>
    </row>
    <row r="3026" spans="1:7" x14ac:dyDescent="0.35">
      <c r="A3026" t="s">
        <v>4310</v>
      </c>
      <c r="B3026">
        <v>29.083367448866301</v>
      </c>
      <c r="C3026">
        <v>-0.30267266077159799</v>
      </c>
      <c r="D3026">
        <v>0.75627751719946601</v>
      </c>
      <c r="E3026">
        <v>-0.40021374943474503</v>
      </c>
      <c r="F3026">
        <v>0.68899908844204305</v>
      </c>
      <c r="G3026">
        <v>0.81048915823151901</v>
      </c>
    </row>
    <row r="3027" spans="1:7" x14ac:dyDescent="0.35">
      <c r="A3027" t="s">
        <v>3087</v>
      </c>
      <c r="B3027">
        <v>1559.54687057562</v>
      </c>
      <c r="C3027">
        <v>-0.303391071190383</v>
      </c>
      <c r="D3027">
        <v>0.38564311036424997</v>
      </c>
      <c r="E3027">
        <v>-0.78671461524055897</v>
      </c>
      <c r="F3027">
        <v>0.43144894649358301</v>
      </c>
      <c r="G3027">
        <v>0.61919134944982801</v>
      </c>
    </row>
    <row r="3028" spans="1:7" x14ac:dyDescent="0.35">
      <c r="A3028" t="s">
        <v>4277</v>
      </c>
      <c r="B3028">
        <v>6.5799796711587302</v>
      </c>
      <c r="C3028">
        <v>-0.30362184933775799</v>
      </c>
      <c r="D3028">
        <v>1.20686302336386</v>
      </c>
      <c r="E3028">
        <v>-0.25157937848777601</v>
      </c>
      <c r="F3028">
        <v>0.80136619962863198</v>
      </c>
      <c r="G3028">
        <v>0.88534595665761995</v>
      </c>
    </row>
    <row r="3029" spans="1:7" x14ac:dyDescent="0.35">
      <c r="A3029" t="s">
        <v>4705</v>
      </c>
      <c r="B3029">
        <v>509.01654692310899</v>
      </c>
      <c r="C3029">
        <v>-0.30381112836530999</v>
      </c>
      <c r="D3029">
        <v>0.42713078080684402</v>
      </c>
      <c r="E3029">
        <v>-0.71128362088870001</v>
      </c>
      <c r="F3029">
        <v>0.47690849929697399</v>
      </c>
      <c r="G3029">
        <v>0.65783346467278103</v>
      </c>
    </row>
    <row r="3030" spans="1:7" x14ac:dyDescent="0.35">
      <c r="A3030" t="s">
        <v>4436</v>
      </c>
      <c r="B3030">
        <v>140.83628850665701</v>
      </c>
      <c r="C3030">
        <v>-0.30399238905496601</v>
      </c>
      <c r="D3030">
        <v>0.76668870578903403</v>
      </c>
      <c r="E3030">
        <v>-0.39650041373977701</v>
      </c>
      <c r="F3030">
        <v>0.69173590269780805</v>
      </c>
      <c r="G3030">
        <v>0.81241683580053403</v>
      </c>
    </row>
    <row r="3031" spans="1:7" x14ac:dyDescent="0.35">
      <c r="A3031" t="s">
        <v>1229</v>
      </c>
      <c r="B3031">
        <v>130.749047219137</v>
      </c>
      <c r="C3031">
        <v>-0.30442619414572702</v>
      </c>
      <c r="D3031">
        <v>0.52754590701938597</v>
      </c>
      <c r="E3031">
        <v>-0.57706104832795302</v>
      </c>
      <c r="F3031">
        <v>0.56389821619481595</v>
      </c>
      <c r="G3031">
        <v>0.72351979242310505</v>
      </c>
    </row>
    <row r="3032" spans="1:7" x14ac:dyDescent="0.35">
      <c r="A3032" t="s">
        <v>3004</v>
      </c>
      <c r="B3032">
        <v>715.04175242730901</v>
      </c>
      <c r="C3032">
        <v>-0.305199897540603</v>
      </c>
      <c r="D3032">
        <v>0.53373607830751002</v>
      </c>
      <c r="E3032">
        <v>-0.57181800133953797</v>
      </c>
      <c r="F3032">
        <v>0.56744528052362797</v>
      </c>
      <c r="G3032">
        <v>0.72713961928415005</v>
      </c>
    </row>
    <row r="3033" spans="1:7" x14ac:dyDescent="0.35">
      <c r="A3033" t="s">
        <v>4448</v>
      </c>
      <c r="B3033">
        <v>517.35521042394703</v>
      </c>
      <c r="C3033">
        <v>-0.30560577820292401</v>
      </c>
      <c r="D3033">
        <v>0.37827035096040101</v>
      </c>
      <c r="E3033">
        <v>-0.80790307098352598</v>
      </c>
      <c r="F3033">
        <v>0.41914638330601101</v>
      </c>
      <c r="G3033">
        <v>0.60803924128584996</v>
      </c>
    </row>
    <row r="3034" spans="1:7" x14ac:dyDescent="0.35">
      <c r="A3034" t="s">
        <v>3488</v>
      </c>
      <c r="B3034">
        <v>379.23057995895601</v>
      </c>
      <c r="C3034">
        <v>-0.30644397981100002</v>
      </c>
      <c r="D3034">
        <v>0.40169617278505898</v>
      </c>
      <c r="E3034">
        <v>-0.76287502986734501</v>
      </c>
      <c r="F3034">
        <v>0.44553792920394297</v>
      </c>
      <c r="G3034">
        <v>0.63226762962782201</v>
      </c>
    </row>
    <row r="3035" spans="1:7" x14ac:dyDescent="0.35">
      <c r="A3035" t="s">
        <v>3793</v>
      </c>
      <c r="B3035">
        <v>1624.04650326557</v>
      </c>
      <c r="C3035">
        <v>-0.30759251295663897</v>
      </c>
      <c r="D3035">
        <v>0.37793345147853502</v>
      </c>
      <c r="E3035">
        <v>-0.813880093845328</v>
      </c>
      <c r="F3035">
        <v>0.41571364544432499</v>
      </c>
      <c r="G3035">
        <v>0.60518128295002405</v>
      </c>
    </row>
    <row r="3036" spans="1:7" x14ac:dyDescent="0.35">
      <c r="A3036" t="s">
        <v>3871</v>
      </c>
      <c r="B3036">
        <v>6.2148294973555203</v>
      </c>
      <c r="C3036">
        <v>-0.30785297895614</v>
      </c>
      <c r="D3036">
        <v>1.0779511154544901</v>
      </c>
      <c r="E3036">
        <v>-0.28559085337217899</v>
      </c>
      <c r="F3036">
        <v>0.77519150976846196</v>
      </c>
      <c r="G3036">
        <v>0.86860258099072696</v>
      </c>
    </row>
    <row r="3037" spans="1:7" x14ac:dyDescent="0.35">
      <c r="A3037" t="s">
        <v>1957</v>
      </c>
      <c r="B3037">
        <v>9.0946407632066304</v>
      </c>
      <c r="C3037">
        <v>-0.30794196940855501</v>
      </c>
      <c r="D3037">
        <v>0.98996729936033101</v>
      </c>
      <c r="E3037">
        <v>-0.311062769050586</v>
      </c>
      <c r="F3037">
        <v>0.75575290402111905</v>
      </c>
      <c r="G3037">
        <v>0.85635464985753695</v>
      </c>
    </row>
    <row r="3038" spans="1:7" x14ac:dyDescent="0.35">
      <c r="A3038" t="s">
        <v>2836</v>
      </c>
      <c r="B3038">
        <v>88.321867263877706</v>
      </c>
      <c r="C3038">
        <v>-0.30957865467093598</v>
      </c>
      <c r="D3038">
        <v>0.54826279458713501</v>
      </c>
      <c r="E3038">
        <v>-0.56465377137994799</v>
      </c>
      <c r="F3038">
        <v>0.57230928357030697</v>
      </c>
      <c r="G3038">
        <v>0.72991701030399203</v>
      </c>
    </row>
    <row r="3039" spans="1:7" x14ac:dyDescent="0.35">
      <c r="A3039" t="s">
        <v>4376</v>
      </c>
      <c r="B3039">
        <v>14.023487624684</v>
      </c>
      <c r="C3039">
        <v>-0.30982430004662098</v>
      </c>
      <c r="D3039">
        <v>0.93549527195856597</v>
      </c>
      <c r="E3039">
        <v>-0.33118745688363399</v>
      </c>
      <c r="F3039">
        <v>0.74050289407592296</v>
      </c>
      <c r="G3039">
        <v>0.84461700704342701</v>
      </c>
    </row>
    <row r="3040" spans="1:7" x14ac:dyDescent="0.35">
      <c r="A3040" t="s">
        <v>1928</v>
      </c>
      <c r="B3040">
        <v>661.10589342207402</v>
      </c>
      <c r="C3040">
        <v>-0.31004935502219599</v>
      </c>
      <c r="D3040">
        <v>0.50495639476804099</v>
      </c>
      <c r="E3040">
        <v>-0.61401213695812595</v>
      </c>
      <c r="F3040">
        <v>0.53920730701513997</v>
      </c>
      <c r="G3040">
        <v>0.70579381508941497</v>
      </c>
    </row>
    <row r="3041" spans="1:7" x14ac:dyDescent="0.35">
      <c r="A3041" t="s">
        <v>1488</v>
      </c>
      <c r="B3041">
        <v>38.086276785569801</v>
      </c>
      <c r="C3041">
        <v>-0.310361567634164</v>
      </c>
      <c r="D3041">
        <v>0.65643395063131305</v>
      </c>
      <c r="E3041">
        <v>-0.472799384211739</v>
      </c>
      <c r="F3041">
        <v>0.63635631345192301</v>
      </c>
      <c r="G3041">
        <v>0.77637718282615398</v>
      </c>
    </row>
    <row r="3042" spans="1:7" x14ac:dyDescent="0.35">
      <c r="A3042" t="s">
        <v>1257</v>
      </c>
      <c r="B3042">
        <v>23.157074016456701</v>
      </c>
      <c r="C3042">
        <v>-0.31162264758198299</v>
      </c>
      <c r="D3042">
        <v>0.702246464608415</v>
      </c>
      <c r="E3042">
        <v>-0.44375110917183302</v>
      </c>
      <c r="F3042">
        <v>0.65722253952918996</v>
      </c>
      <c r="G3042">
        <v>0.78948347294997101</v>
      </c>
    </row>
    <row r="3043" spans="1:7" x14ac:dyDescent="0.35">
      <c r="A3043" t="s">
        <v>4414</v>
      </c>
      <c r="B3043">
        <v>273.14909393854401</v>
      </c>
      <c r="C3043">
        <v>-0.31262389763331699</v>
      </c>
      <c r="D3043">
        <v>0.54074485482838397</v>
      </c>
      <c r="E3043">
        <v>-0.57813568606683197</v>
      </c>
      <c r="F3043">
        <v>0.56317251556433301</v>
      </c>
      <c r="G3043">
        <v>0.72351979242310505</v>
      </c>
    </row>
    <row r="3044" spans="1:7" x14ac:dyDescent="0.35">
      <c r="A3044" t="s">
        <v>3054</v>
      </c>
      <c r="B3044">
        <v>1350.9264078727001</v>
      </c>
      <c r="C3044">
        <v>-0.31328796469856002</v>
      </c>
      <c r="D3044">
        <v>0.40612417124134198</v>
      </c>
      <c r="E3044">
        <v>-0.77140930504327598</v>
      </c>
      <c r="F3044">
        <v>0.440464361420497</v>
      </c>
      <c r="G3044">
        <v>0.62784351045639797</v>
      </c>
    </row>
    <row r="3045" spans="1:7" x14ac:dyDescent="0.35">
      <c r="A3045" t="s">
        <v>3715</v>
      </c>
      <c r="B3045">
        <v>11.746432158384</v>
      </c>
      <c r="C3045">
        <v>-0.31449884353579999</v>
      </c>
      <c r="D3045">
        <v>0.87294617614847303</v>
      </c>
      <c r="E3045">
        <v>-0.36027289210819502</v>
      </c>
      <c r="F3045">
        <v>0.71864306908372699</v>
      </c>
      <c r="G3045">
        <v>0.830855867771358</v>
      </c>
    </row>
    <row r="3046" spans="1:7" x14ac:dyDescent="0.35">
      <c r="A3046" t="s">
        <v>2541</v>
      </c>
      <c r="B3046">
        <v>58.6071425163287</v>
      </c>
      <c r="C3046">
        <v>-0.31534791355233299</v>
      </c>
      <c r="D3046">
        <v>0.59413266803630105</v>
      </c>
      <c r="E3046">
        <v>-0.53077019749579801</v>
      </c>
      <c r="F3046">
        <v>0.59557803459772296</v>
      </c>
      <c r="G3046">
        <v>0.74796887315384197</v>
      </c>
    </row>
    <row r="3047" spans="1:7" x14ac:dyDescent="0.35">
      <c r="A3047" t="s">
        <v>2355</v>
      </c>
      <c r="B3047">
        <v>383.145496340882</v>
      </c>
      <c r="C3047">
        <v>-0.31603875769692602</v>
      </c>
      <c r="D3047">
        <v>0.34384130450092398</v>
      </c>
      <c r="E3047">
        <v>-0.91914134096148803</v>
      </c>
      <c r="F3047">
        <v>0.35802164814222498</v>
      </c>
      <c r="G3047">
        <v>0.54953481548179595</v>
      </c>
    </row>
    <row r="3048" spans="1:7" x14ac:dyDescent="0.35">
      <c r="A3048" t="s">
        <v>1906</v>
      </c>
      <c r="B3048">
        <v>443.29755411393302</v>
      </c>
      <c r="C3048">
        <v>-0.316987506441684</v>
      </c>
      <c r="D3048">
        <v>0.31926850938110202</v>
      </c>
      <c r="E3048">
        <v>-0.99285553422152495</v>
      </c>
      <c r="F3048">
        <v>0.32078036188549602</v>
      </c>
      <c r="G3048">
        <v>0.51208125576324104</v>
      </c>
    </row>
    <row r="3049" spans="1:7" x14ac:dyDescent="0.35">
      <c r="A3049" t="s">
        <v>3358</v>
      </c>
      <c r="B3049">
        <v>197.83258003465701</v>
      </c>
      <c r="C3049">
        <v>-0.31848743836936799</v>
      </c>
      <c r="D3049">
        <v>0.45241484488466699</v>
      </c>
      <c r="E3049">
        <v>-0.70397212198144998</v>
      </c>
      <c r="F3049">
        <v>0.48145013500231798</v>
      </c>
      <c r="G3049">
        <v>0.661634598102669</v>
      </c>
    </row>
    <row r="3050" spans="1:7" x14ac:dyDescent="0.35">
      <c r="A3050" t="s">
        <v>2500</v>
      </c>
      <c r="B3050">
        <v>143.121389282178</v>
      </c>
      <c r="C3050">
        <v>-0.31872796217664101</v>
      </c>
      <c r="D3050">
        <v>0.43778532084009902</v>
      </c>
      <c r="E3050">
        <v>-0.72804625236179699</v>
      </c>
      <c r="F3050">
        <v>0.46658527353951401</v>
      </c>
      <c r="G3050">
        <v>0.64884759163720795</v>
      </c>
    </row>
    <row r="3051" spans="1:7" x14ac:dyDescent="0.35">
      <c r="A3051" t="s">
        <v>1644</v>
      </c>
      <c r="B3051">
        <v>51.113099540914298</v>
      </c>
      <c r="C3051">
        <v>-0.31980696671859699</v>
      </c>
      <c r="D3051">
        <v>0.56429816343436601</v>
      </c>
      <c r="E3051">
        <v>-0.56673402013613705</v>
      </c>
      <c r="F3051">
        <v>0.57089490365339901</v>
      </c>
      <c r="G3051">
        <v>0.72938335649400399</v>
      </c>
    </row>
    <row r="3052" spans="1:7" x14ac:dyDescent="0.35">
      <c r="A3052" t="s">
        <v>3674</v>
      </c>
      <c r="B3052">
        <v>90.206332806107994</v>
      </c>
      <c r="C3052">
        <v>-0.32091077134634999</v>
      </c>
      <c r="D3052">
        <v>0.49768701327521903</v>
      </c>
      <c r="E3052">
        <v>-0.64480439068416495</v>
      </c>
      <c r="F3052">
        <v>0.51905395624049</v>
      </c>
      <c r="G3052">
        <v>0.68950403714835895</v>
      </c>
    </row>
    <row r="3053" spans="1:7" x14ac:dyDescent="0.35">
      <c r="A3053" t="s">
        <v>1839</v>
      </c>
      <c r="B3053">
        <v>567.43216440654305</v>
      </c>
      <c r="C3053">
        <v>-0.321022240384916</v>
      </c>
      <c r="D3053">
        <v>0.44998206257990703</v>
      </c>
      <c r="E3053">
        <v>-0.71341119364710104</v>
      </c>
      <c r="F3053">
        <v>0.47559134849543999</v>
      </c>
      <c r="G3053">
        <v>0.65718324377692305</v>
      </c>
    </row>
    <row r="3054" spans="1:7" x14ac:dyDescent="0.35">
      <c r="A3054" t="s">
        <v>811</v>
      </c>
      <c r="B3054">
        <v>56.932095282074599</v>
      </c>
      <c r="C3054">
        <v>-0.32711356057195201</v>
      </c>
      <c r="D3054">
        <v>0.58664808606324903</v>
      </c>
      <c r="E3054">
        <v>-0.55759759273583498</v>
      </c>
      <c r="F3054">
        <v>0.57711920065993005</v>
      </c>
      <c r="G3054">
        <v>0.73392197138105297</v>
      </c>
    </row>
    <row r="3055" spans="1:7" x14ac:dyDescent="0.35">
      <c r="A3055" t="s">
        <v>98</v>
      </c>
      <c r="B3055">
        <v>465.63651859971998</v>
      </c>
      <c r="C3055">
        <v>-0.33037954182590701</v>
      </c>
      <c r="D3055">
        <v>0.37605278768237399</v>
      </c>
      <c r="E3055">
        <v>-0.87854565275807905</v>
      </c>
      <c r="F3055">
        <v>0.37964767419324402</v>
      </c>
      <c r="G3055">
        <v>0.56828746419862397</v>
      </c>
    </row>
    <row r="3056" spans="1:7" x14ac:dyDescent="0.35">
      <c r="A3056" t="s">
        <v>4553</v>
      </c>
      <c r="B3056">
        <v>1179.42226324428</v>
      </c>
      <c r="C3056">
        <v>-0.33123151338691298</v>
      </c>
      <c r="D3056">
        <v>0.37128754285064802</v>
      </c>
      <c r="E3056">
        <v>-0.89211588097948102</v>
      </c>
      <c r="F3056">
        <v>0.37233082353881197</v>
      </c>
      <c r="G3056">
        <v>0.56206011672564504</v>
      </c>
    </row>
    <row r="3057" spans="1:7" x14ac:dyDescent="0.35">
      <c r="A3057" t="s">
        <v>689</v>
      </c>
      <c r="B3057">
        <v>776.76911379064404</v>
      </c>
      <c r="C3057">
        <v>-0.33132408921617101</v>
      </c>
      <c r="D3057">
        <v>0.379705698064147</v>
      </c>
      <c r="E3057">
        <v>-0.87258129363177905</v>
      </c>
      <c r="F3057">
        <v>0.38289134033189698</v>
      </c>
      <c r="G3057">
        <v>0.57173552517131598</v>
      </c>
    </row>
    <row r="3058" spans="1:7" x14ac:dyDescent="0.35">
      <c r="A3058" t="s">
        <v>3303</v>
      </c>
      <c r="B3058">
        <v>12.2885341401961</v>
      </c>
      <c r="C3058">
        <v>-0.33263162395392998</v>
      </c>
      <c r="D3058">
        <v>0.88576327692489398</v>
      </c>
      <c r="E3058">
        <v>-0.375531061875502</v>
      </c>
      <c r="F3058">
        <v>0.70726554987077395</v>
      </c>
      <c r="G3058">
        <v>0.82228601792337797</v>
      </c>
    </row>
    <row r="3059" spans="1:7" x14ac:dyDescent="0.35">
      <c r="A3059" t="s">
        <v>2256</v>
      </c>
      <c r="B3059">
        <v>104.445085522795</v>
      </c>
      <c r="C3059">
        <v>-0.33361727716640699</v>
      </c>
      <c r="D3059">
        <v>0.47178214559887099</v>
      </c>
      <c r="E3059">
        <v>-0.70714265107027097</v>
      </c>
      <c r="F3059">
        <v>0.47947783317063902</v>
      </c>
      <c r="G3059">
        <v>0.66011091904506702</v>
      </c>
    </row>
    <row r="3060" spans="1:7" x14ac:dyDescent="0.35">
      <c r="A3060" t="s">
        <v>4509</v>
      </c>
      <c r="B3060">
        <v>707.65466807445</v>
      </c>
      <c r="C3060">
        <v>-0.334387862035259</v>
      </c>
      <c r="D3060">
        <v>0.702236279221917</v>
      </c>
      <c r="E3060">
        <v>-0.47617571454121299</v>
      </c>
      <c r="F3060">
        <v>0.63394919954612095</v>
      </c>
      <c r="G3060">
        <v>0.77480899388409896</v>
      </c>
    </row>
    <row r="3061" spans="1:7" x14ac:dyDescent="0.35">
      <c r="A3061" t="s">
        <v>2032</v>
      </c>
      <c r="B3061">
        <v>608.72348142809403</v>
      </c>
      <c r="C3061">
        <v>-0.334388837207512</v>
      </c>
      <c r="D3061">
        <v>0.44327883524383399</v>
      </c>
      <c r="E3061">
        <v>-0.754353266209012</v>
      </c>
      <c r="F3061">
        <v>0.450637125669965</v>
      </c>
      <c r="G3061">
        <v>0.63596920683429103</v>
      </c>
    </row>
    <row r="3062" spans="1:7" x14ac:dyDescent="0.35">
      <c r="A3062" t="s">
        <v>2185</v>
      </c>
      <c r="B3062">
        <v>27.9886539220768</v>
      </c>
      <c r="C3062">
        <v>-0.33542630388178402</v>
      </c>
      <c r="D3062">
        <v>0.645569018901199</v>
      </c>
      <c r="E3062">
        <v>-0.51958240569335501</v>
      </c>
      <c r="F3062">
        <v>0.60335466366760404</v>
      </c>
      <c r="G3062">
        <v>0.75341420424402505</v>
      </c>
    </row>
    <row r="3063" spans="1:7" x14ac:dyDescent="0.35">
      <c r="A3063" t="s">
        <v>1681</v>
      </c>
      <c r="B3063">
        <v>256.80542890698399</v>
      </c>
      <c r="C3063">
        <v>-0.335567968302869</v>
      </c>
      <c r="D3063">
        <v>0.52108263845861702</v>
      </c>
      <c r="E3063">
        <v>-0.64398224683802996</v>
      </c>
      <c r="F3063">
        <v>0.51958694622398605</v>
      </c>
      <c r="G3063">
        <v>0.68978662410570302</v>
      </c>
    </row>
    <row r="3064" spans="1:7" x14ac:dyDescent="0.35">
      <c r="A3064" t="s">
        <v>534</v>
      </c>
      <c r="B3064">
        <v>87.460560602719198</v>
      </c>
      <c r="C3064">
        <v>-0.335783325818375</v>
      </c>
      <c r="D3064">
        <v>0.48181828872100302</v>
      </c>
      <c r="E3064">
        <v>-0.69690863480861098</v>
      </c>
      <c r="F3064">
        <v>0.48585997360148597</v>
      </c>
      <c r="G3064">
        <v>0.66453549430358805</v>
      </c>
    </row>
    <row r="3065" spans="1:7" x14ac:dyDescent="0.35">
      <c r="A3065" t="s">
        <v>1903</v>
      </c>
      <c r="B3065">
        <v>1291.71803314354</v>
      </c>
      <c r="C3065">
        <v>-0.33637284474710599</v>
      </c>
      <c r="D3065">
        <v>0.36320540292599501</v>
      </c>
      <c r="E3065">
        <v>-0.926122910169492</v>
      </c>
      <c r="F3065">
        <v>0.35438210911739898</v>
      </c>
      <c r="G3065">
        <v>0.545507003369189</v>
      </c>
    </row>
    <row r="3066" spans="1:7" x14ac:dyDescent="0.35">
      <c r="A3066" t="s">
        <v>164</v>
      </c>
      <c r="B3066">
        <v>41.7348382815522</v>
      </c>
      <c r="C3066">
        <v>-0.33642012307189001</v>
      </c>
      <c r="D3066">
        <v>0.57379914758698602</v>
      </c>
      <c r="E3066">
        <v>-0.58630293280609902</v>
      </c>
      <c r="F3066">
        <v>0.55767196052340395</v>
      </c>
      <c r="G3066">
        <v>0.71998502780524898</v>
      </c>
    </row>
    <row r="3067" spans="1:7" x14ac:dyDescent="0.35">
      <c r="A3067" t="s">
        <v>4817</v>
      </c>
      <c r="B3067">
        <v>144.10079088066601</v>
      </c>
      <c r="C3067">
        <v>-0.33711961126349199</v>
      </c>
      <c r="D3067">
        <v>0.41057249376113097</v>
      </c>
      <c r="E3067">
        <v>-0.82109643579685598</v>
      </c>
      <c r="F3067">
        <v>0.411591340062193</v>
      </c>
      <c r="G3067">
        <v>0.60173927314236897</v>
      </c>
    </row>
    <row r="3068" spans="1:7" x14ac:dyDescent="0.35">
      <c r="A3068" t="s">
        <v>4495</v>
      </c>
      <c r="B3068">
        <v>66.922013099270302</v>
      </c>
      <c r="C3068">
        <v>-0.337124438009689</v>
      </c>
      <c r="D3068">
        <v>0.42322838070388102</v>
      </c>
      <c r="E3068">
        <v>-0.796554421631672</v>
      </c>
      <c r="F3068">
        <v>0.42570985701059699</v>
      </c>
      <c r="G3068">
        <v>0.613870312748654</v>
      </c>
    </row>
    <row r="3069" spans="1:7" x14ac:dyDescent="0.35">
      <c r="A3069" t="s">
        <v>583</v>
      </c>
      <c r="B3069">
        <v>3.18727237214951</v>
      </c>
      <c r="C3069">
        <v>-0.33781355097243398</v>
      </c>
      <c r="D3069">
        <v>1.5189632277077001</v>
      </c>
      <c r="E3069">
        <v>-0.22239745163695401</v>
      </c>
      <c r="F3069">
        <v>0.82400449545194698</v>
      </c>
      <c r="G3069">
        <v>0.901779478386184</v>
      </c>
    </row>
    <row r="3070" spans="1:7" x14ac:dyDescent="0.35">
      <c r="A3070" t="s">
        <v>1047</v>
      </c>
      <c r="B3070">
        <v>209.32918842535</v>
      </c>
      <c r="C3070">
        <v>-0.33815203277837103</v>
      </c>
      <c r="D3070">
        <v>0.41987909183856298</v>
      </c>
      <c r="E3070">
        <v>-0.80535573061681498</v>
      </c>
      <c r="F3070">
        <v>0.42061443020792</v>
      </c>
      <c r="G3070">
        <v>0.60943085707380695</v>
      </c>
    </row>
    <row r="3071" spans="1:7" x14ac:dyDescent="0.35">
      <c r="A3071" t="s">
        <v>1080</v>
      </c>
      <c r="B3071">
        <v>31.198400195021101</v>
      </c>
      <c r="C3071">
        <v>-0.34046970962274198</v>
      </c>
      <c r="D3071">
        <v>0.75034230491085996</v>
      </c>
      <c r="E3071">
        <v>-0.45375251721038101</v>
      </c>
      <c r="F3071">
        <v>0.65000696289329696</v>
      </c>
      <c r="G3071">
        <v>0.78644541999223105</v>
      </c>
    </row>
    <row r="3072" spans="1:7" x14ac:dyDescent="0.35">
      <c r="A3072" t="s">
        <v>2236</v>
      </c>
      <c r="B3072">
        <v>119.02999991543599</v>
      </c>
      <c r="C3072">
        <v>-0.34100586013453998</v>
      </c>
      <c r="D3072">
        <v>0.415736385562054</v>
      </c>
      <c r="E3072">
        <v>-0.82024540544729496</v>
      </c>
      <c r="F3072">
        <v>0.41207622229809099</v>
      </c>
      <c r="G3072">
        <v>0.60204975113760395</v>
      </c>
    </row>
    <row r="3073" spans="1:7" x14ac:dyDescent="0.35">
      <c r="A3073" t="s">
        <v>1884</v>
      </c>
      <c r="B3073">
        <v>538.87192520624296</v>
      </c>
      <c r="C3073">
        <v>-0.34293050138585002</v>
      </c>
      <c r="D3073">
        <v>0.390351457272403</v>
      </c>
      <c r="E3073">
        <v>-0.87851728230269899</v>
      </c>
      <c r="F3073">
        <v>0.37966306311951997</v>
      </c>
      <c r="G3073">
        <v>0.56828746419862397</v>
      </c>
    </row>
    <row r="3074" spans="1:7" x14ac:dyDescent="0.35">
      <c r="A3074" t="s">
        <v>1837</v>
      </c>
      <c r="B3074">
        <v>1716.99344585414</v>
      </c>
      <c r="C3074">
        <v>-0.34368802859129899</v>
      </c>
      <c r="D3074">
        <v>0.45048288404104098</v>
      </c>
      <c r="E3074">
        <v>-0.762932490371794</v>
      </c>
      <c r="F3074">
        <v>0.44550365834476802</v>
      </c>
      <c r="G3074">
        <v>0.63226762962782201</v>
      </c>
    </row>
    <row r="3075" spans="1:7" x14ac:dyDescent="0.35">
      <c r="A3075" t="s">
        <v>2156</v>
      </c>
      <c r="B3075">
        <v>59.716059048257002</v>
      </c>
      <c r="C3075">
        <v>-0.34374023929563802</v>
      </c>
      <c r="D3075">
        <v>0.51006717247634104</v>
      </c>
      <c r="E3075">
        <v>-0.67391170779880305</v>
      </c>
      <c r="F3075">
        <v>0.50036744826967205</v>
      </c>
      <c r="G3075">
        <v>0.67550466012453003</v>
      </c>
    </row>
    <row r="3076" spans="1:7" x14ac:dyDescent="0.35">
      <c r="A3076" t="s">
        <v>4149</v>
      </c>
      <c r="B3076">
        <v>75.121165704338793</v>
      </c>
      <c r="C3076">
        <v>-0.34478424689148401</v>
      </c>
      <c r="D3076">
        <v>0.53826864483009396</v>
      </c>
      <c r="E3076">
        <v>-0.64054306377128101</v>
      </c>
      <c r="F3076">
        <v>0.52181960167264596</v>
      </c>
      <c r="G3076">
        <v>0.69104294004032896</v>
      </c>
    </row>
    <row r="3077" spans="1:7" x14ac:dyDescent="0.35">
      <c r="A3077" t="s">
        <v>2628</v>
      </c>
      <c r="B3077">
        <v>36.6897879943742</v>
      </c>
      <c r="C3077">
        <v>-0.34499604784862098</v>
      </c>
      <c r="D3077">
        <v>0.66901070462057799</v>
      </c>
      <c r="E3077">
        <v>-0.51568090834104297</v>
      </c>
      <c r="F3077">
        <v>0.60607729096651397</v>
      </c>
      <c r="G3077">
        <v>0.75523690290582501</v>
      </c>
    </row>
    <row r="3078" spans="1:7" x14ac:dyDescent="0.35">
      <c r="A3078" t="s">
        <v>1668</v>
      </c>
      <c r="B3078">
        <v>37.517983391955603</v>
      </c>
      <c r="C3078">
        <v>-0.34557750759858902</v>
      </c>
      <c r="D3078">
        <v>0.63985871292454399</v>
      </c>
      <c r="E3078">
        <v>-0.54008408515543904</v>
      </c>
      <c r="F3078">
        <v>0.58913904559745001</v>
      </c>
      <c r="G3078">
        <v>0.74356619197920704</v>
      </c>
    </row>
    <row r="3079" spans="1:7" x14ac:dyDescent="0.35">
      <c r="A3079" t="s">
        <v>3831</v>
      </c>
      <c r="B3079">
        <v>1806.8452466675601</v>
      </c>
      <c r="C3079">
        <v>-0.34646986667292701</v>
      </c>
      <c r="D3079">
        <v>0.31391318407473401</v>
      </c>
      <c r="E3079">
        <v>-1.1037123773381901</v>
      </c>
      <c r="F3079">
        <v>0.26971792475716799</v>
      </c>
      <c r="G3079">
        <v>0.45596764743896001</v>
      </c>
    </row>
    <row r="3080" spans="1:7" x14ac:dyDescent="0.35">
      <c r="A3080" t="s">
        <v>4047</v>
      </c>
      <c r="B3080">
        <v>365.60044470254599</v>
      </c>
      <c r="C3080">
        <v>-0.34744221382701301</v>
      </c>
      <c r="D3080">
        <v>0.378772582321247</v>
      </c>
      <c r="E3080">
        <v>-0.91728448690179598</v>
      </c>
      <c r="F3080">
        <v>0.35899358429527201</v>
      </c>
      <c r="G3080">
        <v>0.55013739195297096</v>
      </c>
    </row>
    <row r="3081" spans="1:7" x14ac:dyDescent="0.35">
      <c r="A3081" t="s">
        <v>1948</v>
      </c>
      <c r="B3081">
        <v>260.198110488959</v>
      </c>
      <c r="C3081">
        <v>-0.34919142671480502</v>
      </c>
      <c r="D3081">
        <v>0.50794414536776999</v>
      </c>
      <c r="E3081">
        <v>-0.68746028455939401</v>
      </c>
      <c r="F3081">
        <v>0.491792719727556</v>
      </c>
      <c r="G3081">
        <v>0.66961920582448098</v>
      </c>
    </row>
    <row r="3082" spans="1:7" x14ac:dyDescent="0.35">
      <c r="A3082" t="s">
        <v>4525</v>
      </c>
      <c r="B3082">
        <v>420.027329574551</v>
      </c>
      <c r="C3082">
        <v>-0.34938556992410202</v>
      </c>
      <c r="D3082">
        <v>0.38041694576797103</v>
      </c>
      <c r="E3082">
        <v>-0.91842798753030297</v>
      </c>
      <c r="F3082">
        <v>0.35839484386498899</v>
      </c>
      <c r="G3082">
        <v>0.54975858822564205</v>
      </c>
    </row>
    <row r="3083" spans="1:7" x14ac:dyDescent="0.35">
      <c r="A3083" t="s">
        <v>4707</v>
      </c>
      <c r="B3083">
        <v>494.59411544621099</v>
      </c>
      <c r="C3083">
        <v>-0.349717892543497</v>
      </c>
      <c r="D3083">
        <v>0.44574830756146799</v>
      </c>
      <c r="E3083">
        <v>-0.78456359028412204</v>
      </c>
      <c r="F3083">
        <v>0.43270948450892999</v>
      </c>
      <c r="G3083">
        <v>0.62044791150672496</v>
      </c>
    </row>
    <row r="3084" spans="1:7" x14ac:dyDescent="0.35">
      <c r="A3084" t="s">
        <v>2691</v>
      </c>
      <c r="B3084">
        <v>425.94631204542901</v>
      </c>
      <c r="C3084">
        <v>-0.352428640488744</v>
      </c>
      <c r="D3084">
        <v>0.33679342796957901</v>
      </c>
      <c r="E3084">
        <v>-1.0464237458950001</v>
      </c>
      <c r="F3084">
        <v>0.29536543410743699</v>
      </c>
      <c r="G3084">
        <v>0.48295295025683499</v>
      </c>
    </row>
    <row r="3085" spans="1:7" x14ac:dyDescent="0.35">
      <c r="A3085" t="s">
        <v>2724</v>
      </c>
      <c r="B3085">
        <v>248.470576962503</v>
      </c>
      <c r="C3085">
        <v>-0.35294095322595798</v>
      </c>
      <c r="D3085">
        <v>0.48042404506367897</v>
      </c>
      <c r="E3085">
        <v>-0.73464464747841096</v>
      </c>
      <c r="F3085">
        <v>0.46255593924317201</v>
      </c>
      <c r="G3085">
        <v>0.64553207659240797</v>
      </c>
    </row>
    <row r="3086" spans="1:7" x14ac:dyDescent="0.35">
      <c r="A3086" t="s">
        <v>2083</v>
      </c>
      <c r="B3086">
        <v>21.208241089001799</v>
      </c>
      <c r="C3086">
        <v>-0.354045265997463</v>
      </c>
      <c r="D3086">
        <v>0.91993699260009398</v>
      </c>
      <c r="E3086">
        <v>-0.38485816838041897</v>
      </c>
      <c r="F3086">
        <v>0.70034249995013098</v>
      </c>
      <c r="G3086">
        <v>0.81819095514302398</v>
      </c>
    </row>
    <row r="3087" spans="1:7" x14ac:dyDescent="0.35">
      <c r="A3087" t="s">
        <v>4403</v>
      </c>
      <c r="B3087">
        <v>271.593514797343</v>
      </c>
      <c r="C3087">
        <v>-0.35432057779120102</v>
      </c>
      <c r="D3087">
        <v>0.432044701070253</v>
      </c>
      <c r="E3087">
        <v>-0.82010166289155995</v>
      </c>
      <c r="F3087">
        <v>0.41215815434652903</v>
      </c>
      <c r="G3087">
        <v>0.60204975113760395</v>
      </c>
    </row>
    <row r="3088" spans="1:7" x14ac:dyDescent="0.35">
      <c r="A3088" t="s">
        <v>4070</v>
      </c>
      <c r="B3088">
        <v>1742.2496457626301</v>
      </c>
      <c r="C3088">
        <v>-0.35472502160327402</v>
      </c>
      <c r="D3088">
        <v>0.361745708336278</v>
      </c>
      <c r="E3088">
        <v>-0.98059220449278295</v>
      </c>
      <c r="F3088">
        <v>0.32679388010416199</v>
      </c>
      <c r="G3088">
        <v>0.51720078897009003</v>
      </c>
    </row>
    <row r="3089" spans="1:7" x14ac:dyDescent="0.35">
      <c r="A3089" t="s">
        <v>3690</v>
      </c>
      <c r="B3089">
        <v>18660.0264148356</v>
      </c>
      <c r="C3089">
        <v>-0.35486243891394897</v>
      </c>
      <c r="D3089">
        <v>0.35424663909146598</v>
      </c>
      <c r="E3089">
        <v>-1.0017383363863701</v>
      </c>
      <c r="F3089">
        <v>0.31646998602318499</v>
      </c>
      <c r="G3089">
        <v>0.50784347242685002</v>
      </c>
    </row>
    <row r="3090" spans="1:7" x14ac:dyDescent="0.35">
      <c r="A3090" t="s">
        <v>852</v>
      </c>
      <c r="B3090">
        <v>17.289128547924399</v>
      </c>
      <c r="C3090">
        <v>-0.35487710622005902</v>
      </c>
      <c r="D3090">
        <v>0.78415572590479499</v>
      </c>
      <c r="E3090">
        <v>-0.45255947829825</v>
      </c>
      <c r="F3090">
        <v>0.65086598311242005</v>
      </c>
      <c r="G3090">
        <v>0.78651113874129697</v>
      </c>
    </row>
    <row r="3091" spans="1:7" x14ac:dyDescent="0.35">
      <c r="A3091" t="s">
        <v>3091</v>
      </c>
      <c r="B3091">
        <v>1065.1108992495001</v>
      </c>
      <c r="C3091">
        <v>-0.35685698356658002</v>
      </c>
      <c r="D3091">
        <v>0.32708734093886399</v>
      </c>
      <c r="E3091">
        <v>-1.09101435274831</v>
      </c>
      <c r="F3091">
        <v>0.27526656712283099</v>
      </c>
      <c r="G3091">
        <v>0.46084274655086099</v>
      </c>
    </row>
    <row r="3092" spans="1:7" x14ac:dyDescent="0.35">
      <c r="A3092" t="s">
        <v>3652</v>
      </c>
      <c r="B3092">
        <v>37.581904758683699</v>
      </c>
      <c r="C3092">
        <v>-0.35811910057456697</v>
      </c>
      <c r="D3092">
        <v>0.53059730877587696</v>
      </c>
      <c r="E3092">
        <v>-0.67493576513000297</v>
      </c>
      <c r="F3092">
        <v>0.49971657644890799</v>
      </c>
      <c r="G3092">
        <v>0.67546257957239897</v>
      </c>
    </row>
    <row r="3093" spans="1:7" x14ac:dyDescent="0.35">
      <c r="A3093" t="s">
        <v>3606</v>
      </c>
      <c r="B3093">
        <v>38.667968222021003</v>
      </c>
      <c r="C3093">
        <v>-0.35825309058221999</v>
      </c>
      <c r="D3093">
        <v>0.68265005714812399</v>
      </c>
      <c r="E3093">
        <v>-0.52479756916578502</v>
      </c>
      <c r="F3093">
        <v>0.59972392155475496</v>
      </c>
      <c r="G3093">
        <v>0.75101402763979197</v>
      </c>
    </row>
    <row r="3094" spans="1:7" x14ac:dyDescent="0.35">
      <c r="A3094" t="s">
        <v>2947</v>
      </c>
      <c r="B3094">
        <v>7.6459958811908999</v>
      </c>
      <c r="C3094">
        <v>-0.359565449379807</v>
      </c>
      <c r="D3094">
        <v>1.02964587198186</v>
      </c>
      <c r="E3094">
        <v>-0.34921273339125602</v>
      </c>
      <c r="F3094">
        <v>0.72692960738536305</v>
      </c>
      <c r="G3094">
        <v>0.83723312332259003</v>
      </c>
    </row>
    <row r="3095" spans="1:7" x14ac:dyDescent="0.35">
      <c r="A3095" t="s">
        <v>839</v>
      </c>
      <c r="B3095">
        <v>11.955999707059901</v>
      </c>
      <c r="C3095">
        <v>-0.36014945587841501</v>
      </c>
      <c r="D3095">
        <v>0.89302228745462797</v>
      </c>
      <c r="E3095">
        <v>-0.40329279676204499</v>
      </c>
      <c r="F3095">
        <v>0.686732840194752</v>
      </c>
      <c r="G3095">
        <v>0.80925012974448596</v>
      </c>
    </row>
    <row r="3096" spans="1:7" x14ac:dyDescent="0.35">
      <c r="A3096" t="s">
        <v>3417</v>
      </c>
      <c r="B3096">
        <v>461.18005671091402</v>
      </c>
      <c r="C3096">
        <v>-0.36129154644365402</v>
      </c>
      <c r="D3096">
        <v>0.52792195918895102</v>
      </c>
      <c r="E3096">
        <v>-0.68436544484474204</v>
      </c>
      <c r="F3096">
        <v>0.49374443053162798</v>
      </c>
      <c r="G3096">
        <v>0.67152020298745996</v>
      </c>
    </row>
    <row r="3097" spans="1:7" x14ac:dyDescent="0.35">
      <c r="A3097" t="s">
        <v>11</v>
      </c>
      <c r="B3097">
        <v>5604.6922259590101</v>
      </c>
      <c r="C3097">
        <v>-0.36133493417985502</v>
      </c>
      <c r="D3097">
        <v>0.57930393767321398</v>
      </c>
      <c r="E3097">
        <v>-0.623739820639169</v>
      </c>
      <c r="F3097">
        <v>0.53279846703351696</v>
      </c>
      <c r="G3097">
        <v>0.70146039713814301</v>
      </c>
    </row>
    <row r="3098" spans="1:7" x14ac:dyDescent="0.35">
      <c r="A3098" t="s">
        <v>932</v>
      </c>
      <c r="B3098">
        <v>2385.2752289977698</v>
      </c>
      <c r="C3098">
        <v>-0.36161679614553299</v>
      </c>
      <c r="D3098">
        <v>0.46183996209259898</v>
      </c>
      <c r="E3098">
        <v>-0.78299156813335402</v>
      </c>
      <c r="F3098">
        <v>0.43363206352314698</v>
      </c>
      <c r="G3098">
        <v>0.62121808211390095</v>
      </c>
    </row>
    <row r="3099" spans="1:7" x14ac:dyDescent="0.35">
      <c r="A3099" t="s">
        <v>3581</v>
      </c>
      <c r="B3099">
        <v>46.561699039245298</v>
      </c>
      <c r="C3099">
        <v>-0.361717401839524</v>
      </c>
      <c r="D3099">
        <v>0.53280215020172805</v>
      </c>
      <c r="E3099">
        <v>-0.67889628767934096</v>
      </c>
      <c r="F3099">
        <v>0.497203578070394</v>
      </c>
      <c r="G3099">
        <v>0.67384136862206101</v>
      </c>
    </row>
    <row r="3100" spans="1:7" x14ac:dyDescent="0.35">
      <c r="A3100" t="s">
        <v>3516</v>
      </c>
      <c r="B3100">
        <v>121.033214768807</v>
      </c>
      <c r="C3100">
        <v>-0.36197879859930099</v>
      </c>
      <c r="D3100">
        <v>0.42690587894117299</v>
      </c>
      <c r="E3100">
        <v>-0.84791242392138799</v>
      </c>
      <c r="F3100">
        <v>0.39648674494084901</v>
      </c>
      <c r="G3100">
        <v>0.58588429455654201</v>
      </c>
    </row>
    <row r="3101" spans="1:7" x14ac:dyDescent="0.35">
      <c r="A3101" t="s">
        <v>2321</v>
      </c>
      <c r="B3101">
        <v>563.46241405363105</v>
      </c>
      <c r="C3101">
        <v>-0.36266377145321899</v>
      </c>
      <c r="D3101">
        <v>0.40059234601879601</v>
      </c>
      <c r="E3101">
        <v>-0.90531877370468405</v>
      </c>
      <c r="F3101">
        <v>0.36529653337525397</v>
      </c>
      <c r="G3101">
        <v>0.557339456885248</v>
      </c>
    </row>
    <row r="3102" spans="1:7" x14ac:dyDescent="0.35">
      <c r="A3102" t="s">
        <v>953</v>
      </c>
      <c r="B3102">
        <v>57.093980030183197</v>
      </c>
      <c r="C3102">
        <v>-0.363486763241813</v>
      </c>
      <c r="D3102">
        <v>0.56595874554619996</v>
      </c>
      <c r="E3102">
        <v>-0.64224957402330896</v>
      </c>
      <c r="F3102">
        <v>0.52071114966534304</v>
      </c>
      <c r="G3102">
        <v>0.69033134319493605</v>
      </c>
    </row>
    <row r="3103" spans="1:7" x14ac:dyDescent="0.35">
      <c r="A3103" t="s">
        <v>3070</v>
      </c>
      <c r="B3103">
        <v>1795.6123829349301</v>
      </c>
      <c r="C3103">
        <v>-0.36437633425402899</v>
      </c>
      <c r="D3103">
        <v>0.35867065404681597</v>
      </c>
      <c r="E3103">
        <v>-1.01590785346623</v>
      </c>
      <c r="F3103">
        <v>0.30967326869466899</v>
      </c>
      <c r="G3103">
        <v>0.49978500216850802</v>
      </c>
    </row>
    <row r="3104" spans="1:7" x14ac:dyDescent="0.35">
      <c r="A3104" t="s">
        <v>2648</v>
      </c>
      <c r="B3104">
        <v>591.59262979326104</v>
      </c>
      <c r="C3104">
        <v>-0.36535019028381199</v>
      </c>
      <c r="D3104">
        <v>0.31193426713482197</v>
      </c>
      <c r="E3104">
        <v>-1.1712409593201301</v>
      </c>
      <c r="F3104">
        <v>0.24150193569414799</v>
      </c>
      <c r="G3104">
        <v>0.42199561224474402</v>
      </c>
    </row>
    <row r="3105" spans="1:7" x14ac:dyDescent="0.35">
      <c r="A3105" t="s">
        <v>3688</v>
      </c>
      <c r="B3105">
        <v>323.42058321383701</v>
      </c>
      <c r="C3105">
        <v>-0.365429723926189</v>
      </c>
      <c r="D3105">
        <v>0.38940698287917203</v>
      </c>
      <c r="E3105">
        <v>-0.93842622241722096</v>
      </c>
      <c r="F3105">
        <v>0.34802541529438802</v>
      </c>
      <c r="G3105">
        <v>0.53987673951386095</v>
      </c>
    </row>
    <row r="3106" spans="1:7" x14ac:dyDescent="0.35">
      <c r="A3106" t="s">
        <v>1351</v>
      </c>
      <c r="B3106">
        <v>312.47479563592799</v>
      </c>
      <c r="C3106">
        <v>-0.36550281196365703</v>
      </c>
      <c r="D3106">
        <v>0.41705855221486299</v>
      </c>
      <c r="E3106">
        <v>-0.87638248879585201</v>
      </c>
      <c r="F3106">
        <v>0.38082213476228399</v>
      </c>
      <c r="G3106">
        <v>0.56970142994295903</v>
      </c>
    </row>
    <row r="3107" spans="1:7" x14ac:dyDescent="0.35">
      <c r="A3107" t="s">
        <v>3506</v>
      </c>
      <c r="B3107">
        <v>13.224591019570401</v>
      </c>
      <c r="C3107">
        <v>-0.36673471096125998</v>
      </c>
      <c r="D3107">
        <v>0.83703579232578895</v>
      </c>
      <c r="E3107">
        <v>-0.43813504072776899</v>
      </c>
      <c r="F3107">
        <v>0.66128839449674004</v>
      </c>
      <c r="G3107">
        <v>0.79220252413075798</v>
      </c>
    </row>
    <row r="3108" spans="1:7" x14ac:dyDescent="0.35">
      <c r="A3108" t="s">
        <v>626</v>
      </c>
      <c r="B3108">
        <v>841.30103523652394</v>
      </c>
      <c r="C3108">
        <v>-0.36729457959218098</v>
      </c>
      <c r="D3108">
        <v>0.463434658019792</v>
      </c>
      <c r="E3108">
        <v>-0.792548794605895</v>
      </c>
      <c r="F3108">
        <v>0.42804075221316301</v>
      </c>
      <c r="G3108">
        <v>0.61649598955932094</v>
      </c>
    </row>
    <row r="3109" spans="1:7" x14ac:dyDescent="0.35">
      <c r="A3109" t="s">
        <v>3053</v>
      </c>
      <c r="B3109">
        <v>9185.6796147899804</v>
      </c>
      <c r="C3109">
        <v>-0.368058086849684</v>
      </c>
      <c r="D3109">
        <v>0.40862191189103703</v>
      </c>
      <c r="E3109">
        <v>-0.90073017657415899</v>
      </c>
      <c r="F3109">
        <v>0.36773179994654698</v>
      </c>
      <c r="G3109">
        <v>0.55931377431239204</v>
      </c>
    </row>
    <row r="3110" spans="1:7" x14ac:dyDescent="0.35">
      <c r="A3110" t="s">
        <v>1711</v>
      </c>
      <c r="B3110">
        <v>91.444462570040699</v>
      </c>
      <c r="C3110">
        <v>-0.36907835625959701</v>
      </c>
      <c r="D3110">
        <v>0.860437306174339</v>
      </c>
      <c r="E3110">
        <v>-0.42894276388431701</v>
      </c>
      <c r="F3110">
        <v>0.66796487819454697</v>
      </c>
      <c r="G3110">
        <v>0.79664780120143897</v>
      </c>
    </row>
    <row r="3111" spans="1:7" x14ac:dyDescent="0.35">
      <c r="A3111" t="s">
        <v>4668</v>
      </c>
      <c r="B3111">
        <v>3278.2078812177501</v>
      </c>
      <c r="C3111">
        <v>-0.36953526047340102</v>
      </c>
      <c r="D3111">
        <v>0.54071508680065505</v>
      </c>
      <c r="E3111">
        <v>-0.683419548472184</v>
      </c>
      <c r="F3111">
        <v>0.49434177095502302</v>
      </c>
      <c r="G3111">
        <v>0.67176572865866702</v>
      </c>
    </row>
    <row r="3112" spans="1:7" x14ac:dyDescent="0.35">
      <c r="A3112" t="s">
        <v>4424</v>
      </c>
      <c r="B3112">
        <v>192.49012910310699</v>
      </c>
      <c r="C3112">
        <v>-0.369904358695474</v>
      </c>
      <c r="D3112">
        <v>0.448575977530002</v>
      </c>
      <c r="E3112">
        <v>-0.82461918877662999</v>
      </c>
      <c r="F3112">
        <v>0.40958782379344</v>
      </c>
      <c r="G3112">
        <v>0.59956316319748204</v>
      </c>
    </row>
    <row r="3113" spans="1:7" x14ac:dyDescent="0.35">
      <c r="A3113" t="s">
        <v>4146</v>
      </c>
      <c r="B3113">
        <v>720.88073961667101</v>
      </c>
      <c r="C3113">
        <v>-0.37039870092198701</v>
      </c>
      <c r="D3113">
        <v>0.42876523979495401</v>
      </c>
      <c r="E3113">
        <v>-0.86387296950452697</v>
      </c>
      <c r="F3113">
        <v>0.38765767720114003</v>
      </c>
      <c r="G3113">
        <v>0.57689284988227596</v>
      </c>
    </row>
    <row r="3114" spans="1:7" x14ac:dyDescent="0.35">
      <c r="A3114" t="s">
        <v>2784</v>
      </c>
      <c r="B3114">
        <v>6135.7234774004</v>
      </c>
      <c r="C3114">
        <v>-0.37144652015174201</v>
      </c>
      <c r="D3114">
        <v>0.493523019612362</v>
      </c>
      <c r="E3114">
        <v>-0.75264274489869698</v>
      </c>
      <c r="F3114">
        <v>0.451664624117386</v>
      </c>
      <c r="G3114">
        <v>0.637233282056481</v>
      </c>
    </row>
    <row r="3115" spans="1:7" x14ac:dyDescent="0.35">
      <c r="A3115" t="s">
        <v>262</v>
      </c>
      <c r="B3115">
        <v>56.3642839656032</v>
      </c>
      <c r="C3115">
        <v>-0.37156589102617199</v>
      </c>
      <c r="D3115">
        <v>0.53699000221078297</v>
      </c>
      <c r="E3115">
        <v>-0.69194191604394695</v>
      </c>
      <c r="F3115">
        <v>0.488973806147321</v>
      </c>
      <c r="G3115">
        <v>0.66728432196508503</v>
      </c>
    </row>
    <row r="3116" spans="1:7" x14ac:dyDescent="0.35">
      <c r="A3116" t="s">
        <v>2095</v>
      </c>
      <c r="B3116">
        <v>352.74682599380202</v>
      </c>
      <c r="C3116">
        <v>-0.37190883208460102</v>
      </c>
      <c r="D3116">
        <v>0.42191432264390599</v>
      </c>
      <c r="E3116">
        <v>-0.88147951402562397</v>
      </c>
      <c r="F3116">
        <v>0.378058337290125</v>
      </c>
      <c r="G3116">
        <v>0.56762716809439595</v>
      </c>
    </row>
    <row r="3117" spans="1:7" x14ac:dyDescent="0.35">
      <c r="A3117" t="s">
        <v>186</v>
      </c>
      <c r="B3117">
        <v>310.30581340237899</v>
      </c>
      <c r="C3117">
        <v>-0.37282783621849203</v>
      </c>
      <c r="D3117">
        <v>0.48839277687571597</v>
      </c>
      <c r="E3117">
        <v>-0.76337704788244098</v>
      </c>
      <c r="F3117">
        <v>0.44523856408168999</v>
      </c>
      <c r="G3117">
        <v>0.63222568497356002</v>
      </c>
    </row>
    <row r="3118" spans="1:7" x14ac:dyDescent="0.35">
      <c r="A3118" t="s">
        <v>1789</v>
      </c>
      <c r="B3118">
        <v>87.142812618027904</v>
      </c>
      <c r="C3118">
        <v>-0.37298670088225799</v>
      </c>
      <c r="D3118">
        <v>0.56005085623695405</v>
      </c>
      <c r="E3118">
        <v>-0.665987198713344</v>
      </c>
      <c r="F3118">
        <v>0.50541928276142301</v>
      </c>
      <c r="G3118">
        <v>0.67880617559763401</v>
      </c>
    </row>
    <row r="3119" spans="1:7" x14ac:dyDescent="0.35">
      <c r="A3119" t="s">
        <v>41</v>
      </c>
      <c r="B3119">
        <v>1.0909137748670601</v>
      </c>
      <c r="C3119">
        <v>-0.37299687432103701</v>
      </c>
      <c r="D3119">
        <v>3.1145914213644899</v>
      </c>
      <c r="E3119">
        <v>-0.119757882771548</v>
      </c>
      <c r="F3119">
        <v>0.90467494642945601</v>
      </c>
      <c r="G3119">
        <v>0.95042040063872701</v>
      </c>
    </row>
    <row r="3120" spans="1:7" x14ac:dyDescent="0.35">
      <c r="A3120" t="s">
        <v>4752</v>
      </c>
      <c r="B3120">
        <v>888.05757737217004</v>
      </c>
      <c r="C3120">
        <v>-0.37478532876457499</v>
      </c>
      <c r="D3120">
        <v>0.78657079342537095</v>
      </c>
      <c r="E3120">
        <v>-0.47648009803727098</v>
      </c>
      <c r="F3120">
        <v>0.6337323827122</v>
      </c>
      <c r="G3120">
        <v>0.77480899388409896</v>
      </c>
    </row>
    <row r="3121" spans="1:7" x14ac:dyDescent="0.35">
      <c r="A3121" t="s">
        <v>4468</v>
      </c>
      <c r="B3121">
        <v>74.016463181451996</v>
      </c>
      <c r="C3121">
        <v>-0.37522638699406802</v>
      </c>
      <c r="D3121">
        <v>0.41880990909370902</v>
      </c>
      <c r="E3121">
        <v>-0.89593483546281505</v>
      </c>
      <c r="F3121">
        <v>0.37028756768061899</v>
      </c>
      <c r="G3121">
        <v>0.56070792036824102</v>
      </c>
    </row>
    <row r="3122" spans="1:7" x14ac:dyDescent="0.35">
      <c r="A3122" t="s">
        <v>2928</v>
      </c>
      <c r="B3122">
        <v>49.554135612108396</v>
      </c>
      <c r="C3122">
        <v>-0.37562435041470099</v>
      </c>
      <c r="D3122">
        <v>0.52379991004519999</v>
      </c>
      <c r="E3122">
        <v>-0.71711419420115496</v>
      </c>
      <c r="F3122">
        <v>0.47330363817064403</v>
      </c>
      <c r="G3122">
        <v>0.65514545964931703</v>
      </c>
    </row>
    <row r="3123" spans="1:7" x14ac:dyDescent="0.35">
      <c r="A3123" t="s">
        <v>599</v>
      </c>
      <c r="B3123">
        <v>69.475270848135693</v>
      </c>
      <c r="C3123">
        <v>-0.375871187167788</v>
      </c>
      <c r="D3123">
        <v>0.49395994850982899</v>
      </c>
      <c r="E3123">
        <v>-0.76093454196379795</v>
      </c>
      <c r="F3123">
        <v>0.44669616567907999</v>
      </c>
      <c r="G3123">
        <v>0.63301974676855499</v>
      </c>
    </row>
    <row r="3124" spans="1:7" x14ac:dyDescent="0.35">
      <c r="A3124" t="s">
        <v>1277</v>
      </c>
      <c r="B3124">
        <v>259.29819428313101</v>
      </c>
      <c r="C3124">
        <v>-0.37588519495112599</v>
      </c>
      <c r="D3124">
        <v>0.39029051149006999</v>
      </c>
      <c r="E3124">
        <v>-0.96309078464668196</v>
      </c>
      <c r="F3124">
        <v>0.33550196598016202</v>
      </c>
      <c r="G3124">
        <v>0.52600149493731496</v>
      </c>
    </row>
    <row r="3125" spans="1:7" x14ac:dyDescent="0.35">
      <c r="A3125" t="s">
        <v>3469</v>
      </c>
      <c r="B3125">
        <v>1212.55866763374</v>
      </c>
      <c r="C3125">
        <v>-0.37591268628299401</v>
      </c>
      <c r="D3125">
        <v>0.57127117323432997</v>
      </c>
      <c r="E3125">
        <v>-0.65802845285315803</v>
      </c>
      <c r="F3125">
        <v>0.51051984826311403</v>
      </c>
      <c r="G3125">
        <v>0.68183316546566097</v>
      </c>
    </row>
    <row r="3126" spans="1:7" x14ac:dyDescent="0.35">
      <c r="A3126" t="s">
        <v>1336</v>
      </c>
      <c r="B3126">
        <v>228.28447887150401</v>
      </c>
      <c r="C3126">
        <v>-0.375922380425736</v>
      </c>
      <c r="D3126">
        <v>0.41711957346768802</v>
      </c>
      <c r="E3126">
        <v>-0.90123409290179601</v>
      </c>
      <c r="F3126">
        <v>0.36746386760827499</v>
      </c>
      <c r="G3126">
        <v>0.55931377431239204</v>
      </c>
    </row>
    <row r="3127" spans="1:7" x14ac:dyDescent="0.35">
      <c r="A3127" t="s">
        <v>3912</v>
      </c>
      <c r="B3127">
        <v>23.665991625290399</v>
      </c>
      <c r="C3127">
        <v>-0.376200689306386</v>
      </c>
      <c r="D3127">
        <v>0.69236317382768997</v>
      </c>
      <c r="E3127">
        <v>-0.54335745101314703</v>
      </c>
      <c r="F3127">
        <v>0.58688371536575701</v>
      </c>
      <c r="G3127">
        <v>0.74329431009556701</v>
      </c>
    </row>
    <row r="3128" spans="1:7" x14ac:dyDescent="0.35">
      <c r="A3128" t="s">
        <v>1461</v>
      </c>
      <c r="B3128">
        <v>218.212733683039</v>
      </c>
      <c r="C3128">
        <v>-0.37666305473934197</v>
      </c>
      <c r="D3128">
        <v>0.38077666797569598</v>
      </c>
      <c r="E3128">
        <v>-0.98919678230753305</v>
      </c>
      <c r="F3128">
        <v>0.32256687242208398</v>
      </c>
      <c r="G3128">
        <v>0.51319869304401999</v>
      </c>
    </row>
    <row r="3129" spans="1:7" x14ac:dyDescent="0.35">
      <c r="A3129" t="s">
        <v>3450</v>
      </c>
      <c r="B3129">
        <v>1023.69186396634</v>
      </c>
      <c r="C3129">
        <v>-0.37697040418521399</v>
      </c>
      <c r="D3129">
        <v>0.43797335775759699</v>
      </c>
      <c r="E3129">
        <v>-0.86071537802044595</v>
      </c>
      <c r="F3129">
        <v>0.38939482134496101</v>
      </c>
      <c r="G3129">
        <v>0.57858757258847204</v>
      </c>
    </row>
    <row r="3130" spans="1:7" x14ac:dyDescent="0.35">
      <c r="A3130" t="s">
        <v>2107</v>
      </c>
      <c r="B3130">
        <v>67.373274785348599</v>
      </c>
      <c r="C3130">
        <v>-0.37780849788688903</v>
      </c>
      <c r="D3130">
        <v>0.49755519335936399</v>
      </c>
      <c r="E3130">
        <v>-0.75932982497082102</v>
      </c>
      <c r="F3130">
        <v>0.44765528052683301</v>
      </c>
      <c r="G3130">
        <v>0.63354375285222997</v>
      </c>
    </row>
    <row r="3131" spans="1:7" x14ac:dyDescent="0.35">
      <c r="A3131" t="s">
        <v>1189</v>
      </c>
      <c r="B3131">
        <v>172.96135404140699</v>
      </c>
      <c r="C3131">
        <v>-0.37787378067807798</v>
      </c>
      <c r="D3131">
        <v>0.47346277208461401</v>
      </c>
      <c r="E3131">
        <v>-0.79810663679920302</v>
      </c>
      <c r="F3131">
        <v>0.424808610376052</v>
      </c>
      <c r="G3131">
        <v>0.61311929288603395</v>
      </c>
    </row>
    <row r="3132" spans="1:7" x14ac:dyDescent="0.35">
      <c r="A3132" t="s">
        <v>358</v>
      </c>
      <c r="B3132">
        <v>87.629242224995906</v>
      </c>
      <c r="C3132">
        <v>-0.377956950994837</v>
      </c>
      <c r="D3132">
        <v>0.55354486785705204</v>
      </c>
      <c r="E3132">
        <v>-0.68279370461517996</v>
      </c>
      <c r="F3132">
        <v>0.49473720824560402</v>
      </c>
      <c r="G3132">
        <v>0.67185014884473304</v>
      </c>
    </row>
    <row r="3133" spans="1:7" x14ac:dyDescent="0.35">
      <c r="A3133" t="s">
        <v>174</v>
      </c>
      <c r="B3133">
        <v>122.16203150000899</v>
      </c>
      <c r="C3133">
        <v>-0.37849254164308999</v>
      </c>
      <c r="D3133">
        <v>0.49699820659648197</v>
      </c>
      <c r="E3133">
        <v>-0.76155715779150102</v>
      </c>
      <c r="F3133">
        <v>0.44632435280605298</v>
      </c>
      <c r="G3133">
        <v>0.63283819525433005</v>
      </c>
    </row>
    <row r="3134" spans="1:7" x14ac:dyDescent="0.35">
      <c r="A3134" t="s">
        <v>3120</v>
      </c>
      <c r="B3134">
        <v>3.5140856350771101</v>
      </c>
      <c r="C3134">
        <v>-0.37894316838110897</v>
      </c>
      <c r="D3134">
        <v>2.0095112367416599</v>
      </c>
      <c r="E3134">
        <v>-0.18857479443386899</v>
      </c>
      <c r="F3134">
        <v>0.85042608947755405</v>
      </c>
      <c r="G3134">
        <v>0.91863497377657999</v>
      </c>
    </row>
    <row r="3135" spans="1:7" x14ac:dyDescent="0.35">
      <c r="A3135" t="s">
        <v>598</v>
      </c>
      <c r="B3135">
        <v>36.844312255629198</v>
      </c>
      <c r="C3135">
        <v>-0.38063279290483598</v>
      </c>
      <c r="D3135">
        <v>0.51778886223642795</v>
      </c>
      <c r="E3135">
        <v>-0.73511197452338095</v>
      </c>
      <c r="F3135">
        <v>0.46227130218170698</v>
      </c>
      <c r="G3135">
        <v>0.64553207659240797</v>
      </c>
    </row>
    <row r="3136" spans="1:7" x14ac:dyDescent="0.35">
      <c r="A3136" t="s">
        <v>3474</v>
      </c>
      <c r="B3136">
        <v>7556.5237041213004</v>
      </c>
      <c r="C3136">
        <v>-0.38083435733360499</v>
      </c>
      <c r="D3136">
        <v>0.42767658141799297</v>
      </c>
      <c r="E3136">
        <v>-0.89047278686833997</v>
      </c>
      <c r="F3136">
        <v>0.37321207430701298</v>
      </c>
      <c r="G3136">
        <v>0.56259909018935905</v>
      </c>
    </row>
    <row r="3137" spans="1:7" x14ac:dyDescent="0.35">
      <c r="A3137" t="s">
        <v>707</v>
      </c>
      <c r="B3137">
        <v>8.5676439824785593</v>
      </c>
      <c r="C3137">
        <v>-0.38138121807351999</v>
      </c>
      <c r="D3137">
        <v>0.91588155084602096</v>
      </c>
      <c r="E3137">
        <v>-0.41640888794105402</v>
      </c>
      <c r="F3137">
        <v>0.67711082581591298</v>
      </c>
      <c r="G3137">
        <v>0.80216648270976199</v>
      </c>
    </row>
    <row r="3138" spans="1:7" x14ac:dyDescent="0.35">
      <c r="A3138" t="s">
        <v>1574</v>
      </c>
      <c r="B3138">
        <v>12128.2693798814</v>
      </c>
      <c r="C3138">
        <v>-0.38184419207393699</v>
      </c>
      <c r="D3138">
        <v>0.43089018708217702</v>
      </c>
      <c r="E3138">
        <v>-0.88617518690699204</v>
      </c>
      <c r="F3138">
        <v>0.37552313235842399</v>
      </c>
      <c r="G3138">
        <v>0.56501845541963802</v>
      </c>
    </row>
    <row r="3139" spans="1:7" x14ac:dyDescent="0.35">
      <c r="A3139" t="s">
        <v>1982</v>
      </c>
      <c r="B3139">
        <v>132.365852905049</v>
      </c>
      <c r="C3139">
        <v>-0.38299105131890798</v>
      </c>
      <c r="D3139">
        <v>0.50568118881191504</v>
      </c>
      <c r="E3139">
        <v>-0.75737650478700902</v>
      </c>
      <c r="F3139">
        <v>0.44882432812835499</v>
      </c>
      <c r="G3139">
        <v>0.63415126431928603</v>
      </c>
    </row>
    <row r="3140" spans="1:7" x14ac:dyDescent="0.35">
      <c r="A3140" t="s">
        <v>3008</v>
      </c>
      <c r="B3140">
        <v>107.66768217003499</v>
      </c>
      <c r="C3140">
        <v>-0.38301625588572502</v>
      </c>
      <c r="D3140">
        <v>0.58634149892535004</v>
      </c>
      <c r="E3140">
        <v>-0.65323067971091897</v>
      </c>
      <c r="F3140">
        <v>0.51360757432590998</v>
      </c>
      <c r="G3140">
        <v>0.68441048214106703</v>
      </c>
    </row>
    <row r="3141" spans="1:7" x14ac:dyDescent="0.35">
      <c r="A3141" t="s">
        <v>1175</v>
      </c>
      <c r="B3141">
        <v>2804.3156637698298</v>
      </c>
      <c r="C3141">
        <v>-0.38317547643027</v>
      </c>
      <c r="D3141">
        <v>0.32320783114440699</v>
      </c>
      <c r="E3141">
        <v>-1.1855389613349701</v>
      </c>
      <c r="F3141">
        <v>0.235804419546081</v>
      </c>
      <c r="G3141">
        <v>0.41549357452817098</v>
      </c>
    </row>
    <row r="3142" spans="1:7" x14ac:dyDescent="0.35">
      <c r="A3142" t="s">
        <v>61</v>
      </c>
      <c r="B3142">
        <v>1473.5937172999099</v>
      </c>
      <c r="C3142">
        <v>-0.38368971179162498</v>
      </c>
      <c r="D3142">
        <v>0.319561885178612</v>
      </c>
      <c r="E3142">
        <v>-1.20067420298629</v>
      </c>
      <c r="F3142">
        <v>0.22987760471900001</v>
      </c>
      <c r="G3142">
        <v>0.40892502531875102</v>
      </c>
    </row>
    <row r="3143" spans="1:7" x14ac:dyDescent="0.35">
      <c r="A3143" t="s">
        <v>3020</v>
      </c>
      <c r="B3143">
        <v>21.199439555899101</v>
      </c>
      <c r="C3143">
        <v>-0.383739799419685</v>
      </c>
      <c r="D3143">
        <v>0.86147423847543703</v>
      </c>
      <c r="E3143">
        <v>-0.44544547275005603</v>
      </c>
      <c r="F3143">
        <v>0.65599785665598098</v>
      </c>
      <c r="G3143">
        <v>0.78897541210517297</v>
      </c>
    </row>
    <row r="3144" spans="1:7" x14ac:dyDescent="0.35">
      <c r="A3144" t="s">
        <v>1872</v>
      </c>
      <c r="B3144">
        <v>3.8818950356966799</v>
      </c>
      <c r="C3144">
        <v>-0.38497150681040898</v>
      </c>
      <c r="D3144">
        <v>1.3805145941552801</v>
      </c>
      <c r="E3144">
        <v>-0.27886087437269602</v>
      </c>
      <c r="F3144">
        <v>0.78035159560622602</v>
      </c>
      <c r="G3144">
        <v>0.87216827664264995</v>
      </c>
    </row>
    <row r="3145" spans="1:7" x14ac:dyDescent="0.35">
      <c r="A3145" t="s">
        <v>355</v>
      </c>
      <c r="B3145">
        <v>61.233732466647602</v>
      </c>
      <c r="C3145">
        <v>-0.38500663563455401</v>
      </c>
      <c r="D3145">
        <v>0.58528444084604503</v>
      </c>
      <c r="E3145">
        <v>-0.65781115773044696</v>
      </c>
      <c r="F3145">
        <v>0.51065948381857795</v>
      </c>
      <c r="G3145">
        <v>0.68183316546566097</v>
      </c>
    </row>
    <row r="3146" spans="1:7" x14ac:dyDescent="0.35">
      <c r="A3146" t="s">
        <v>2231</v>
      </c>
      <c r="B3146">
        <v>351.00817990053702</v>
      </c>
      <c r="C3146">
        <v>-0.38504995003666298</v>
      </c>
      <c r="D3146">
        <v>0.43690098380660503</v>
      </c>
      <c r="E3146">
        <v>-0.88132085829109996</v>
      </c>
      <c r="F3146">
        <v>0.37814417961366098</v>
      </c>
      <c r="G3146">
        <v>0.56762716809439595</v>
      </c>
    </row>
    <row r="3147" spans="1:7" x14ac:dyDescent="0.35">
      <c r="A3147" t="s">
        <v>4154</v>
      </c>
      <c r="B3147">
        <v>161.14270122399799</v>
      </c>
      <c r="C3147">
        <v>-0.38648574375219602</v>
      </c>
      <c r="D3147">
        <v>0.38870158848584802</v>
      </c>
      <c r="E3147">
        <v>-0.99429936794885798</v>
      </c>
      <c r="F3147">
        <v>0.32007714332796799</v>
      </c>
      <c r="G3147">
        <v>0.51176355422973696</v>
      </c>
    </row>
    <row r="3148" spans="1:7" x14ac:dyDescent="0.35">
      <c r="A3148" t="s">
        <v>1235</v>
      </c>
      <c r="B3148">
        <v>11.6287420705217</v>
      </c>
      <c r="C3148">
        <v>-0.38716932903777701</v>
      </c>
      <c r="D3148">
        <v>0.82404517671210697</v>
      </c>
      <c r="E3148">
        <v>-0.46983993108552702</v>
      </c>
      <c r="F3148">
        <v>0.63846938320663205</v>
      </c>
      <c r="G3148">
        <v>0.77739477791506995</v>
      </c>
    </row>
    <row r="3149" spans="1:7" x14ac:dyDescent="0.35">
      <c r="A3149" t="s">
        <v>2830</v>
      </c>
      <c r="B3149">
        <v>3.5789424180762301</v>
      </c>
      <c r="C3149">
        <v>-0.38783390122279598</v>
      </c>
      <c r="D3149">
        <v>1.4979374400211101</v>
      </c>
      <c r="E3149">
        <v>-0.25891194843045601</v>
      </c>
      <c r="F3149">
        <v>0.795703178946783</v>
      </c>
      <c r="G3149">
        <v>0.88158223423641002</v>
      </c>
    </row>
    <row r="3150" spans="1:7" x14ac:dyDescent="0.35">
      <c r="A3150" t="s">
        <v>785</v>
      </c>
      <c r="B3150">
        <v>582.26186980111004</v>
      </c>
      <c r="C3150">
        <v>-0.38801656097506299</v>
      </c>
      <c r="D3150">
        <v>0.36196812648706</v>
      </c>
      <c r="E3150">
        <v>-1.07196333760325</v>
      </c>
      <c r="F3150">
        <v>0.28373649962611402</v>
      </c>
      <c r="G3150">
        <v>0.469978066355691</v>
      </c>
    </row>
    <row r="3151" spans="1:7" x14ac:dyDescent="0.35">
      <c r="A3151" t="s">
        <v>1379</v>
      </c>
      <c r="B3151">
        <v>26.196478163384</v>
      </c>
      <c r="C3151">
        <v>-0.390286272602684</v>
      </c>
      <c r="D3151">
        <v>0.60217648506795995</v>
      </c>
      <c r="E3151">
        <v>-0.64812605985210003</v>
      </c>
      <c r="F3151">
        <v>0.51690342015310797</v>
      </c>
      <c r="G3151">
        <v>0.68770341580379302</v>
      </c>
    </row>
    <row r="3152" spans="1:7" x14ac:dyDescent="0.35">
      <c r="A3152" t="s">
        <v>156</v>
      </c>
      <c r="B3152">
        <v>331.74049261822699</v>
      </c>
      <c r="C3152">
        <v>-0.39072508610231499</v>
      </c>
      <c r="D3152">
        <v>0.38373051486941401</v>
      </c>
      <c r="E3152">
        <v>-1.01822782124919</v>
      </c>
      <c r="F3152">
        <v>0.30856970081144502</v>
      </c>
      <c r="G3152">
        <v>0.498474608561087</v>
      </c>
    </row>
    <row r="3153" spans="1:7" x14ac:dyDescent="0.35">
      <c r="A3153" t="s">
        <v>3035</v>
      </c>
      <c r="B3153">
        <v>63.606354587038297</v>
      </c>
      <c r="C3153">
        <v>-0.39090883088265699</v>
      </c>
      <c r="D3153">
        <v>0.66839954560334103</v>
      </c>
      <c r="E3153">
        <v>-0.58484305301224804</v>
      </c>
      <c r="F3153">
        <v>0.55865325255440901</v>
      </c>
      <c r="G3153">
        <v>0.72086695385656996</v>
      </c>
    </row>
    <row r="3154" spans="1:7" x14ac:dyDescent="0.35">
      <c r="A3154" t="s">
        <v>3293</v>
      </c>
      <c r="B3154">
        <v>14.9348045995029</v>
      </c>
      <c r="C3154">
        <v>-0.391918687712701</v>
      </c>
      <c r="D3154">
        <v>0.83039161514434101</v>
      </c>
      <c r="E3154">
        <v>-0.471968503252019</v>
      </c>
      <c r="F3154">
        <v>0.63694927044083505</v>
      </c>
      <c r="G3154">
        <v>0.77675155123052497</v>
      </c>
    </row>
    <row r="3155" spans="1:7" x14ac:dyDescent="0.35">
      <c r="A3155" t="s">
        <v>3578</v>
      </c>
      <c r="B3155">
        <v>37.471872154394198</v>
      </c>
      <c r="C3155">
        <v>-0.39375993697210898</v>
      </c>
      <c r="D3155">
        <v>0.63915249575798205</v>
      </c>
      <c r="E3155">
        <v>-0.61606571136852495</v>
      </c>
      <c r="F3155">
        <v>0.53785115133859895</v>
      </c>
      <c r="G3155">
        <v>0.70525149992487302</v>
      </c>
    </row>
    <row r="3156" spans="1:7" x14ac:dyDescent="0.35">
      <c r="A3156" t="s">
        <v>2291</v>
      </c>
      <c r="B3156">
        <v>567.28114687629704</v>
      </c>
      <c r="C3156">
        <v>-0.39400286593599998</v>
      </c>
      <c r="D3156">
        <v>0.34251772679223702</v>
      </c>
      <c r="E3156">
        <v>-1.15031379434266</v>
      </c>
      <c r="F3156">
        <v>0.25001465132106199</v>
      </c>
      <c r="G3156">
        <v>0.43156759697869801</v>
      </c>
    </row>
    <row r="3157" spans="1:7" x14ac:dyDescent="0.35">
      <c r="A3157" t="s">
        <v>123</v>
      </c>
      <c r="B3157">
        <v>140.02384089291201</v>
      </c>
      <c r="C3157">
        <v>-0.39400300354659601</v>
      </c>
      <c r="D3157">
        <v>0.40796228457039302</v>
      </c>
      <c r="E3157">
        <v>-0.96578291290211504</v>
      </c>
      <c r="F3157">
        <v>0.33415282043514899</v>
      </c>
      <c r="G3157">
        <v>0.52523695929907199</v>
      </c>
    </row>
    <row r="3158" spans="1:7" x14ac:dyDescent="0.35">
      <c r="A3158" t="s">
        <v>949</v>
      </c>
      <c r="B3158">
        <v>142.25331718782999</v>
      </c>
      <c r="C3158">
        <v>-0.39451378800154902</v>
      </c>
      <c r="D3158">
        <v>0.48704255662857499</v>
      </c>
      <c r="E3158">
        <v>-0.81001913001702996</v>
      </c>
      <c r="F3158">
        <v>0.41792918108459998</v>
      </c>
      <c r="G3158">
        <v>0.607369363857726</v>
      </c>
    </row>
    <row r="3159" spans="1:7" x14ac:dyDescent="0.35">
      <c r="A3159" t="s">
        <v>371</v>
      </c>
      <c r="B3159">
        <v>275.628791980188</v>
      </c>
      <c r="C3159">
        <v>-0.39455988645375201</v>
      </c>
      <c r="D3159">
        <v>0.50946530290690994</v>
      </c>
      <c r="E3159">
        <v>-0.77445879867082201</v>
      </c>
      <c r="F3159">
        <v>0.43865952399240599</v>
      </c>
      <c r="G3159">
        <v>0.62600909046732101</v>
      </c>
    </row>
    <row r="3160" spans="1:7" x14ac:dyDescent="0.35">
      <c r="A3160" t="s">
        <v>1967</v>
      </c>
      <c r="B3160">
        <v>11.0235429273823</v>
      </c>
      <c r="C3160">
        <v>-0.39465669248709101</v>
      </c>
      <c r="D3160">
        <v>0.94506057759968798</v>
      </c>
      <c r="E3160">
        <v>-0.41759936012721999</v>
      </c>
      <c r="F3160">
        <v>0.67624006469453901</v>
      </c>
      <c r="G3160">
        <v>0.80157408992353396</v>
      </c>
    </row>
    <row r="3161" spans="1:7" x14ac:dyDescent="0.35">
      <c r="A3161" t="s">
        <v>3348</v>
      </c>
      <c r="B3161">
        <v>101.108128064224</v>
      </c>
      <c r="C3161">
        <v>-0.39572564238729802</v>
      </c>
      <c r="D3161">
        <v>0.38726504893244601</v>
      </c>
      <c r="E3161">
        <v>-1.02184703597233</v>
      </c>
      <c r="F3161">
        <v>0.30685330339904998</v>
      </c>
      <c r="G3161">
        <v>0.49686393902692899</v>
      </c>
    </row>
    <row r="3162" spans="1:7" x14ac:dyDescent="0.35">
      <c r="A3162" t="s">
        <v>3253</v>
      </c>
      <c r="B3162">
        <v>48.8686191866014</v>
      </c>
      <c r="C3162">
        <v>-0.396423713953242</v>
      </c>
      <c r="D3162">
        <v>0.73286069753343597</v>
      </c>
      <c r="E3162">
        <v>-0.54092642065193497</v>
      </c>
      <c r="F3162">
        <v>0.58855829926932002</v>
      </c>
      <c r="G3162">
        <v>0.74356619197920704</v>
      </c>
    </row>
    <row r="3163" spans="1:7" x14ac:dyDescent="0.35">
      <c r="A3163" t="s">
        <v>2061</v>
      </c>
      <c r="B3163">
        <v>7890.9862686668303</v>
      </c>
      <c r="C3163">
        <v>-0.39745374323579202</v>
      </c>
      <c r="D3163">
        <v>0.74881163119017502</v>
      </c>
      <c r="E3163">
        <v>-0.53077933979747605</v>
      </c>
      <c r="F3163">
        <v>0.59557169852014602</v>
      </c>
      <c r="G3163">
        <v>0.74796887315384197</v>
      </c>
    </row>
    <row r="3164" spans="1:7" x14ac:dyDescent="0.35">
      <c r="A3164" t="s">
        <v>4451</v>
      </c>
      <c r="B3164">
        <v>229.70807679744399</v>
      </c>
      <c r="C3164">
        <v>-0.39758819516702099</v>
      </c>
      <c r="D3164">
        <v>0.49110962642204598</v>
      </c>
      <c r="E3164">
        <v>-0.80957117062361394</v>
      </c>
      <c r="F3164">
        <v>0.41818668299532002</v>
      </c>
      <c r="G3164">
        <v>0.607369363857726</v>
      </c>
    </row>
    <row r="3165" spans="1:7" x14ac:dyDescent="0.35">
      <c r="A3165" t="s">
        <v>302</v>
      </c>
      <c r="B3165">
        <v>276.41091316063898</v>
      </c>
      <c r="C3165">
        <v>-0.39845885568165101</v>
      </c>
      <c r="D3165">
        <v>0.73583498920507995</v>
      </c>
      <c r="E3165">
        <v>-0.54150572006925701</v>
      </c>
      <c r="F3165">
        <v>0.58815905609434604</v>
      </c>
      <c r="G3165">
        <v>0.74346380031795201</v>
      </c>
    </row>
    <row r="3166" spans="1:7" x14ac:dyDescent="0.35">
      <c r="A3166" t="s">
        <v>3510</v>
      </c>
      <c r="B3166">
        <v>6.4279121587092103</v>
      </c>
      <c r="C3166">
        <v>-0.39876273515334199</v>
      </c>
      <c r="D3166">
        <v>1.46685480952664</v>
      </c>
      <c r="E3166">
        <v>-0.27184881050499199</v>
      </c>
      <c r="F3166">
        <v>0.78573827261686102</v>
      </c>
      <c r="G3166">
        <v>0.87492343411926798</v>
      </c>
    </row>
    <row r="3167" spans="1:7" x14ac:dyDescent="0.35">
      <c r="A3167" t="s">
        <v>470</v>
      </c>
      <c r="B3167">
        <v>4.4433071621928599</v>
      </c>
      <c r="C3167">
        <v>-0.39884733832126501</v>
      </c>
      <c r="D3167">
        <v>1.2774802627097599</v>
      </c>
      <c r="E3167">
        <v>-0.31221409047466497</v>
      </c>
      <c r="F3167">
        <v>0.75487782432092898</v>
      </c>
      <c r="G3167">
        <v>0.85576419240133506</v>
      </c>
    </row>
    <row r="3168" spans="1:7" x14ac:dyDescent="0.35">
      <c r="A3168" t="s">
        <v>4344</v>
      </c>
      <c r="B3168">
        <v>77.629721066998897</v>
      </c>
      <c r="C3168">
        <v>-0.39887447593113001</v>
      </c>
      <c r="D3168">
        <v>0.56028589446614896</v>
      </c>
      <c r="E3168">
        <v>-0.71191240020629998</v>
      </c>
      <c r="F3168">
        <v>0.47651902295513898</v>
      </c>
      <c r="G3168">
        <v>0.65758609959803105</v>
      </c>
    </row>
    <row r="3169" spans="1:7" x14ac:dyDescent="0.35">
      <c r="A3169" t="s">
        <v>859</v>
      </c>
      <c r="B3169">
        <v>53.042394820107297</v>
      </c>
      <c r="C3169">
        <v>-0.39923985699035103</v>
      </c>
      <c r="D3169">
        <v>0.620931097061175</v>
      </c>
      <c r="E3169">
        <v>-0.64296966101380104</v>
      </c>
      <c r="F3169">
        <v>0.52024378627201295</v>
      </c>
      <c r="G3169">
        <v>0.69027955725169599</v>
      </c>
    </row>
    <row r="3170" spans="1:7" x14ac:dyDescent="0.35">
      <c r="A3170" t="s">
        <v>389</v>
      </c>
      <c r="B3170">
        <v>185.28777454560901</v>
      </c>
      <c r="C3170">
        <v>-0.39926466891245199</v>
      </c>
      <c r="D3170">
        <v>0.51799589535291801</v>
      </c>
      <c r="E3170">
        <v>-0.77078732185788201</v>
      </c>
      <c r="F3170">
        <v>0.44083300320379498</v>
      </c>
      <c r="G3170">
        <v>0.62799869489992599</v>
      </c>
    </row>
    <row r="3171" spans="1:7" x14ac:dyDescent="0.35">
      <c r="A3171" t="s">
        <v>240</v>
      </c>
      <c r="B3171">
        <v>102.493770961633</v>
      </c>
      <c r="C3171">
        <v>-0.39955286914013699</v>
      </c>
      <c r="D3171">
        <v>0.41096404684836102</v>
      </c>
      <c r="E3171">
        <v>-0.97223314838430397</v>
      </c>
      <c r="F3171">
        <v>0.33093457312145202</v>
      </c>
      <c r="G3171">
        <v>0.52170481286019599</v>
      </c>
    </row>
    <row r="3172" spans="1:7" x14ac:dyDescent="0.35">
      <c r="A3172" t="s">
        <v>2819</v>
      </c>
      <c r="B3172">
        <v>30.856965449723202</v>
      </c>
      <c r="C3172">
        <v>-0.40021613250532401</v>
      </c>
      <c r="D3172">
        <v>0.60185506092002505</v>
      </c>
      <c r="E3172">
        <v>-0.664970951467175</v>
      </c>
      <c r="F3172">
        <v>0.50606907285303404</v>
      </c>
      <c r="G3172">
        <v>0.67911295232984203</v>
      </c>
    </row>
    <row r="3173" spans="1:7" x14ac:dyDescent="0.35">
      <c r="A3173" t="s">
        <v>2736</v>
      </c>
      <c r="B3173">
        <v>168.546610970633</v>
      </c>
      <c r="C3173">
        <v>-0.40067546302391799</v>
      </c>
      <c r="D3173">
        <v>0.68481995387549899</v>
      </c>
      <c r="E3173">
        <v>-0.585081466678118</v>
      </c>
      <c r="F3173">
        <v>0.55849293998314398</v>
      </c>
      <c r="G3173">
        <v>0.720852473256407</v>
      </c>
    </row>
    <row r="3174" spans="1:7" x14ac:dyDescent="0.35">
      <c r="A3174" t="s">
        <v>1303</v>
      </c>
      <c r="B3174">
        <v>486.26434591475902</v>
      </c>
      <c r="C3174">
        <v>-0.40159376654370599</v>
      </c>
      <c r="D3174">
        <v>0.364567205713558</v>
      </c>
      <c r="E3174">
        <v>-1.1015630595672401</v>
      </c>
      <c r="F3174">
        <v>0.27065167544655799</v>
      </c>
      <c r="G3174">
        <v>0.45643559497178499</v>
      </c>
    </row>
    <row r="3175" spans="1:7" x14ac:dyDescent="0.35">
      <c r="A3175" t="s">
        <v>204</v>
      </c>
      <c r="B3175">
        <v>45.643347801866398</v>
      </c>
      <c r="C3175">
        <v>-0.402055628912734</v>
      </c>
      <c r="D3175">
        <v>0.56869413551808301</v>
      </c>
      <c r="E3175">
        <v>-0.70698043781734998</v>
      </c>
      <c r="F3175">
        <v>0.47957863459424499</v>
      </c>
      <c r="G3175">
        <v>0.66011091904506702</v>
      </c>
    </row>
    <row r="3176" spans="1:7" x14ac:dyDescent="0.35">
      <c r="A3176" t="s">
        <v>2874</v>
      </c>
      <c r="B3176">
        <v>21.965131360892801</v>
      </c>
      <c r="C3176">
        <v>-0.40220019522698502</v>
      </c>
      <c r="D3176">
        <v>0.88479479256098903</v>
      </c>
      <c r="E3176">
        <v>-0.45456889960081998</v>
      </c>
      <c r="F3176">
        <v>0.649419413385113</v>
      </c>
      <c r="G3176">
        <v>0.78636184916529495</v>
      </c>
    </row>
    <row r="3177" spans="1:7" x14ac:dyDescent="0.35">
      <c r="A3177" t="s">
        <v>647</v>
      </c>
      <c r="B3177">
        <v>75.977191596165596</v>
      </c>
      <c r="C3177">
        <v>-0.40303338696886298</v>
      </c>
      <c r="D3177">
        <v>0.56337265179570595</v>
      </c>
      <c r="E3177">
        <v>-0.71539395049480303</v>
      </c>
      <c r="F3177">
        <v>0.47436564952023602</v>
      </c>
      <c r="G3177">
        <v>0.65605203530616096</v>
      </c>
    </row>
    <row r="3178" spans="1:7" x14ac:dyDescent="0.35">
      <c r="A3178" t="s">
        <v>3825</v>
      </c>
      <c r="B3178">
        <v>103.879091858276</v>
      </c>
      <c r="C3178">
        <v>-0.40305795141567902</v>
      </c>
      <c r="D3178">
        <v>0.54117936252542698</v>
      </c>
      <c r="E3178">
        <v>-0.74477701724396705</v>
      </c>
      <c r="F3178">
        <v>0.45640653086308802</v>
      </c>
      <c r="G3178">
        <v>0.63973942706219999</v>
      </c>
    </row>
    <row r="3179" spans="1:7" x14ac:dyDescent="0.35">
      <c r="A3179" t="s">
        <v>4093</v>
      </c>
      <c r="B3179">
        <v>846.02051821341399</v>
      </c>
      <c r="C3179">
        <v>-0.40341977306781102</v>
      </c>
      <c r="D3179">
        <v>0.37947402070142899</v>
      </c>
      <c r="E3179">
        <v>-1.0631024814877199</v>
      </c>
      <c r="F3179">
        <v>0.287735479250324</v>
      </c>
      <c r="G3179">
        <v>0.47351975567573801</v>
      </c>
    </row>
    <row r="3180" spans="1:7" x14ac:dyDescent="0.35">
      <c r="A3180" t="s">
        <v>3381</v>
      </c>
      <c r="B3180">
        <v>29.260284869671001</v>
      </c>
      <c r="C3180">
        <v>-0.40342813512055398</v>
      </c>
      <c r="D3180">
        <v>0.71072429336782905</v>
      </c>
      <c r="E3180">
        <v>-0.56762958419343501</v>
      </c>
      <c r="F3180">
        <v>0.57028651447227996</v>
      </c>
      <c r="G3180">
        <v>0.72917471841641701</v>
      </c>
    </row>
    <row r="3181" spans="1:7" x14ac:dyDescent="0.35">
      <c r="A3181" t="s">
        <v>2353</v>
      </c>
      <c r="B3181">
        <v>223.84900868013199</v>
      </c>
      <c r="C3181">
        <v>-0.403952949420534</v>
      </c>
      <c r="D3181">
        <v>0.38832157155025299</v>
      </c>
      <c r="E3181">
        <v>-1.0402536944004399</v>
      </c>
      <c r="F3181">
        <v>0.29822205131204199</v>
      </c>
      <c r="G3181">
        <v>0.48614417332896898</v>
      </c>
    </row>
    <row r="3182" spans="1:7" x14ac:dyDescent="0.35">
      <c r="A3182" t="s">
        <v>532</v>
      </c>
      <c r="B3182">
        <v>1282.16727809094</v>
      </c>
      <c r="C3182">
        <v>-0.403989690724741</v>
      </c>
      <c r="D3182">
        <v>0.41217247866816697</v>
      </c>
      <c r="E3182">
        <v>-0.98014717535273899</v>
      </c>
      <c r="F3182">
        <v>0.327013475346845</v>
      </c>
      <c r="G3182">
        <v>0.517378976865836</v>
      </c>
    </row>
    <row r="3183" spans="1:7" x14ac:dyDescent="0.35">
      <c r="A3183" t="s">
        <v>1526</v>
      </c>
      <c r="B3183">
        <v>143.69878583827401</v>
      </c>
      <c r="C3183">
        <v>-0.40668042999635301</v>
      </c>
      <c r="D3183">
        <v>0.541834377629271</v>
      </c>
      <c r="E3183">
        <v>-0.75056225073007299</v>
      </c>
      <c r="F3183">
        <v>0.45291614667737801</v>
      </c>
      <c r="G3183">
        <v>0.63806805628937102</v>
      </c>
    </row>
    <row r="3184" spans="1:7" x14ac:dyDescent="0.35">
      <c r="A3184" t="s">
        <v>782</v>
      </c>
      <c r="B3184">
        <v>217.23388190944601</v>
      </c>
      <c r="C3184">
        <v>-0.40737884649939599</v>
      </c>
      <c r="D3184">
        <v>0.46303149999672899</v>
      </c>
      <c r="E3184">
        <v>-0.87980806165946202</v>
      </c>
      <c r="F3184">
        <v>0.37896329669706802</v>
      </c>
      <c r="G3184">
        <v>0.56796116349645698</v>
      </c>
    </row>
    <row r="3185" spans="1:7" x14ac:dyDescent="0.35">
      <c r="A3185" t="s">
        <v>3940</v>
      </c>
      <c r="B3185">
        <v>107.67115882085901</v>
      </c>
      <c r="C3185">
        <v>-0.407887674315282</v>
      </c>
      <c r="D3185">
        <v>0.46766164610498101</v>
      </c>
      <c r="E3185">
        <v>-0.87218543088247902</v>
      </c>
      <c r="F3185">
        <v>0.38310722619121401</v>
      </c>
      <c r="G3185">
        <v>0.57188127157595503</v>
      </c>
    </row>
    <row r="3186" spans="1:7" x14ac:dyDescent="0.35">
      <c r="A3186" t="s">
        <v>4751</v>
      </c>
      <c r="B3186">
        <v>1204.78425297585</v>
      </c>
      <c r="C3186">
        <v>-0.40791381892620598</v>
      </c>
      <c r="D3186">
        <v>0.80711479849571299</v>
      </c>
      <c r="E3186">
        <v>-0.50539752174841701</v>
      </c>
      <c r="F3186">
        <v>0.61327965914388605</v>
      </c>
      <c r="G3186">
        <v>0.76095104460357599</v>
      </c>
    </row>
    <row r="3187" spans="1:7" x14ac:dyDescent="0.35">
      <c r="A3187" t="s">
        <v>2346</v>
      </c>
      <c r="B3187">
        <v>461.75899405480101</v>
      </c>
      <c r="C3187">
        <v>-0.409123951330917</v>
      </c>
      <c r="D3187">
        <v>0.41718229201088503</v>
      </c>
      <c r="E3187">
        <v>-0.980683886075017</v>
      </c>
      <c r="F3187">
        <v>0.32674865263303798</v>
      </c>
      <c r="G3187">
        <v>0.51720078897009003</v>
      </c>
    </row>
    <row r="3188" spans="1:7" x14ac:dyDescent="0.35">
      <c r="A3188" t="s">
        <v>764</v>
      </c>
      <c r="B3188">
        <v>600.40142671616604</v>
      </c>
      <c r="C3188">
        <v>-0.40969443622562302</v>
      </c>
      <c r="D3188">
        <v>0.53843098269797496</v>
      </c>
      <c r="E3188">
        <v>-0.76090427443963604</v>
      </c>
      <c r="F3188">
        <v>0.446714245289413</v>
      </c>
      <c r="G3188">
        <v>0.63301974676855499</v>
      </c>
    </row>
    <row r="3189" spans="1:7" x14ac:dyDescent="0.35">
      <c r="A3189" t="s">
        <v>816</v>
      </c>
      <c r="B3189">
        <v>0.20300374963103099</v>
      </c>
      <c r="C3189">
        <v>-0.410185040222939</v>
      </c>
      <c r="D3189">
        <v>3.97771937747821</v>
      </c>
      <c r="E3189">
        <v>-0.103120658170458</v>
      </c>
      <c r="F3189">
        <v>0.91786720957738499</v>
      </c>
      <c r="G3189">
        <v>0.95871418412327802</v>
      </c>
    </row>
    <row r="3190" spans="1:7" x14ac:dyDescent="0.35">
      <c r="A3190" t="s">
        <v>1706</v>
      </c>
      <c r="B3190">
        <v>185.085498388563</v>
      </c>
      <c r="C3190">
        <v>-0.41225385331116199</v>
      </c>
      <c r="D3190">
        <v>0.57676543957481397</v>
      </c>
      <c r="E3190">
        <v>-0.71476864774538496</v>
      </c>
      <c r="F3190">
        <v>0.47475201120532101</v>
      </c>
      <c r="G3190">
        <v>0.65639862001078897</v>
      </c>
    </row>
    <row r="3191" spans="1:7" x14ac:dyDescent="0.35">
      <c r="A3191" t="s">
        <v>2960</v>
      </c>
      <c r="B3191">
        <v>73.080209815104098</v>
      </c>
      <c r="C3191">
        <v>-0.41257847407556097</v>
      </c>
      <c r="D3191">
        <v>0.60350763722163803</v>
      </c>
      <c r="E3191">
        <v>-0.68363422205383295</v>
      </c>
      <c r="F3191">
        <v>0.4942061691354</v>
      </c>
      <c r="G3191">
        <v>0.67176572865866702</v>
      </c>
    </row>
    <row r="3192" spans="1:7" x14ac:dyDescent="0.35">
      <c r="A3192" t="s">
        <v>1027</v>
      </c>
      <c r="B3192">
        <v>60.854272818211001</v>
      </c>
      <c r="C3192">
        <v>-0.41418022214892197</v>
      </c>
      <c r="D3192">
        <v>0.49670876519768398</v>
      </c>
      <c r="E3192">
        <v>-0.83384923151916501</v>
      </c>
      <c r="F3192">
        <v>0.40436594880697302</v>
      </c>
      <c r="G3192">
        <v>0.59480053619766204</v>
      </c>
    </row>
    <row r="3193" spans="1:7" x14ac:dyDescent="0.35">
      <c r="A3193" t="s">
        <v>872</v>
      </c>
      <c r="B3193">
        <v>44.456202015713799</v>
      </c>
      <c r="C3193">
        <v>-0.41441922948223597</v>
      </c>
      <c r="D3193">
        <v>0.77325271400491702</v>
      </c>
      <c r="E3193">
        <v>-0.53594280624742996</v>
      </c>
      <c r="F3193">
        <v>0.59199807889785105</v>
      </c>
      <c r="G3193">
        <v>0.74597620835838196</v>
      </c>
    </row>
    <row r="3194" spans="1:7" x14ac:dyDescent="0.35">
      <c r="A3194" t="s">
        <v>2204</v>
      </c>
      <c r="B3194">
        <v>315.57426939155198</v>
      </c>
      <c r="C3194">
        <v>-0.41509461556215999</v>
      </c>
      <c r="D3194">
        <v>0.35848711125843502</v>
      </c>
      <c r="E3194">
        <v>-1.15790666533313</v>
      </c>
      <c r="F3194">
        <v>0.24690212719537799</v>
      </c>
      <c r="G3194">
        <v>0.42864336983470402</v>
      </c>
    </row>
    <row r="3195" spans="1:7" x14ac:dyDescent="0.35">
      <c r="A3195" t="s">
        <v>4823</v>
      </c>
      <c r="B3195">
        <v>172.46563015508499</v>
      </c>
      <c r="C3195">
        <v>-0.41573674500336899</v>
      </c>
      <c r="D3195">
        <v>0.44672819964301502</v>
      </c>
      <c r="E3195">
        <v>-0.93062570335964701</v>
      </c>
      <c r="F3195">
        <v>0.35204721389593402</v>
      </c>
      <c r="G3195">
        <v>0.54381734159324002</v>
      </c>
    </row>
    <row r="3196" spans="1:7" x14ac:dyDescent="0.35">
      <c r="A3196" t="s">
        <v>2257</v>
      </c>
      <c r="B3196">
        <v>65.199067116727505</v>
      </c>
      <c r="C3196">
        <v>-0.41580541118757403</v>
      </c>
      <c r="D3196">
        <v>0.50153989409965405</v>
      </c>
      <c r="E3196">
        <v>-0.82905750086743002</v>
      </c>
      <c r="F3196">
        <v>0.40707187066841</v>
      </c>
      <c r="G3196">
        <v>0.59732700900812197</v>
      </c>
    </row>
    <row r="3197" spans="1:7" x14ac:dyDescent="0.35">
      <c r="A3197" t="s">
        <v>2902</v>
      </c>
      <c r="B3197">
        <v>314.34951625480397</v>
      </c>
      <c r="C3197">
        <v>-0.41582494733473901</v>
      </c>
      <c r="D3197">
        <v>0.34776976382433</v>
      </c>
      <c r="E3197">
        <v>-1.19569034053457</v>
      </c>
      <c r="F3197">
        <v>0.23181742223198001</v>
      </c>
      <c r="G3197">
        <v>0.41116553062788802</v>
      </c>
    </row>
    <row r="3198" spans="1:7" x14ac:dyDescent="0.35">
      <c r="A3198" t="s">
        <v>3946</v>
      </c>
      <c r="B3198">
        <v>185.669616676494</v>
      </c>
      <c r="C3198">
        <v>-0.415931544028598</v>
      </c>
      <c r="D3198">
        <v>0.44596588024278899</v>
      </c>
      <c r="E3198">
        <v>-0.93265328684373805</v>
      </c>
      <c r="F3198">
        <v>0.35099901093479602</v>
      </c>
      <c r="G3198">
        <v>0.542630688919707</v>
      </c>
    </row>
    <row r="3199" spans="1:7" x14ac:dyDescent="0.35">
      <c r="A3199" t="s">
        <v>2350</v>
      </c>
      <c r="B3199">
        <v>123.35059617974601</v>
      </c>
      <c r="C3199">
        <v>-0.41688506135084702</v>
      </c>
      <c r="D3199">
        <v>0.427533516683057</v>
      </c>
      <c r="E3199">
        <v>-0.97509328528246397</v>
      </c>
      <c r="F3199">
        <v>0.32951398907139801</v>
      </c>
      <c r="G3199">
        <v>0.520313565369108</v>
      </c>
    </row>
    <row r="3200" spans="1:7" x14ac:dyDescent="0.35">
      <c r="A3200" t="s">
        <v>2300</v>
      </c>
      <c r="B3200">
        <v>59.069697680661697</v>
      </c>
      <c r="C3200">
        <v>-0.41692676801843398</v>
      </c>
      <c r="D3200">
        <v>0.66001481265663797</v>
      </c>
      <c r="E3200">
        <v>-0.63169304691853001</v>
      </c>
      <c r="F3200">
        <v>0.52758747234158598</v>
      </c>
      <c r="G3200">
        <v>0.69677285680731205</v>
      </c>
    </row>
    <row r="3201" spans="1:7" x14ac:dyDescent="0.35">
      <c r="A3201" t="s">
        <v>817</v>
      </c>
      <c r="B3201">
        <v>0.207020671201463</v>
      </c>
      <c r="C3201">
        <v>-0.417614156087944</v>
      </c>
      <c r="D3201">
        <v>3.9780815705864199</v>
      </c>
      <c r="E3201">
        <v>-0.104978781525182</v>
      </c>
      <c r="F3201">
        <v>0.91639264556352695</v>
      </c>
      <c r="G3201">
        <v>0.95748844971226299</v>
      </c>
    </row>
    <row r="3202" spans="1:7" x14ac:dyDescent="0.35">
      <c r="A3202" t="s">
        <v>2043</v>
      </c>
      <c r="B3202">
        <v>0.207020671201463</v>
      </c>
      <c r="C3202">
        <v>-0.417614156087944</v>
      </c>
      <c r="D3202">
        <v>3.9780815705864199</v>
      </c>
      <c r="E3202">
        <v>-0.104978781525182</v>
      </c>
      <c r="F3202">
        <v>0.91639264556352695</v>
      </c>
      <c r="G3202">
        <v>0.95748844971226299</v>
      </c>
    </row>
    <row r="3203" spans="1:7" x14ac:dyDescent="0.35">
      <c r="A3203" t="s">
        <v>18</v>
      </c>
      <c r="B3203">
        <v>41.319720997878697</v>
      </c>
      <c r="C3203">
        <v>-0.41787667458984301</v>
      </c>
      <c r="D3203">
        <v>0.62773609463857205</v>
      </c>
      <c r="E3203">
        <v>-0.66568846073833099</v>
      </c>
      <c r="F3203">
        <v>0.505610250687753</v>
      </c>
      <c r="G3203">
        <v>0.67887407999869098</v>
      </c>
    </row>
    <row r="3204" spans="1:7" x14ac:dyDescent="0.35">
      <c r="A3204" t="s">
        <v>2935</v>
      </c>
      <c r="B3204">
        <v>14.997121190769899</v>
      </c>
      <c r="C3204">
        <v>-0.418181859192086</v>
      </c>
      <c r="D3204">
        <v>1.07690922779485</v>
      </c>
      <c r="E3204">
        <v>-0.388316720108698</v>
      </c>
      <c r="F3204">
        <v>0.69778166534441199</v>
      </c>
      <c r="G3204">
        <v>0.81649911712009404</v>
      </c>
    </row>
    <row r="3205" spans="1:7" x14ac:dyDescent="0.35">
      <c r="A3205" t="s">
        <v>2348</v>
      </c>
      <c r="B3205">
        <v>132.71022341299101</v>
      </c>
      <c r="C3205">
        <v>-0.418203148874568</v>
      </c>
      <c r="D3205">
        <v>0.45039133309618901</v>
      </c>
      <c r="E3205">
        <v>-0.92853285164182497</v>
      </c>
      <c r="F3205">
        <v>0.353131235031102</v>
      </c>
      <c r="G3205">
        <v>0.544347549262436</v>
      </c>
    </row>
    <row r="3206" spans="1:7" x14ac:dyDescent="0.35">
      <c r="A3206" t="s">
        <v>1895</v>
      </c>
      <c r="B3206">
        <v>359.45565908920798</v>
      </c>
      <c r="C3206">
        <v>-0.41847742393910098</v>
      </c>
      <c r="D3206">
        <v>0.39266082862929902</v>
      </c>
      <c r="E3206">
        <v>-1.0657478246555001</v>
      </c>
      <c r="F3206">
        <v>0.28653765231029199</v>
      </c>
      <c r="G3206">
        <v>0.472513488717688</v>
      </c>
    </row>
    <row r="3207" spans="1:7" x14ac:dyDescent="0.35">
      <c r="A3207" t="s">
        <v>1991</v>
      </c>
      <c r="B3207">
        <v>579.28186856845002</v>
      </c>
      <c r="C3207">
        <v>-0.41897116266279899</v>
      </c>
      <c r="D3207">
        <v>0.45684983772318899</v>
      </c>
      <c r="E3207">
        <v>-0.91708725289437099</v>
      </c>
      <c r="F3207">
        <v>0.35909692016619998</v>
      </c>
      <c r="G3207">
        <v>0.55013739195297096</v>
      </c>
    </row>
    <row r="3208" spans="1:7" x14ac:dyDescent="0.35">
      <c r="A3208" t="s">
        <v>163</v>
      </c>
      <c r="B3208">
        <v>8643.3990892790698</v>
      </c>
      <c r="C3208">
        <v>-0.41989559859394099</v>
      </c>
      <c r="D3208">
        <v>0.34092851764994903</v>
      </c>
      <c r="E3208">
        <v>-1.23162357167514</v>
      </c>
      <c r="F3208">
        <v>0.21808973153733099</v>
      </c>
      <c r="G3208">
        <v>0.39567123901800899</v>
      </c>
    </row>
    <row r="3209" spans="1:7" x14ac:dyDescent="0.35">
      <c r="A3209" t="s">
        <v>4018</v>
      </c>
      <c r="B3209">
        <v>389.63248988743499</v>
      </c>
      <c r="C3209">
        <v>-0.42037716338643799</v>
      </c>
      <c r="D3209">
        <v>0.46472400861473001</v>
      </c>
      <c r="E3209">
        <v>-0.90457380207129201</v>
      </c>
      <c r="F3209">
        <v>0.36569121952554801</v>
      </c>
      <c r="G3209">
        <v>0.55776562978108102</v>
      </c>
    </row>
    <row r="3210" spans="1:7" x14ac:dyDescent="0.35">
      <c r="A3210" t="s">
        <v>5</v>
      </c>
      <c r="B3210">
        <v>165.08792389985001</v>
      </c>
      <c r="C3210">
        <v>-0.42090705216494501</v>
      </c>
      <c r="D3210">
        <v>0.44556201295556502</v>
      </c>
      <c r="E3210">
        <v>-0.94466547848844895</v>
      </c>
      <c r="F3210">
        <v>0.34482968663275299</v>
      </c>
      <c r="G3210">
        <v>0.53661137266474401</v>
      </c>
    </row>
    <row r="3211" spans="1:7" x14ac:dyDescent="0.35">
      <c r="A3211" t="s">
        <v>1829</v>
      </c>
      <c r="B3211">
        <v>21.881376424336899</v>
      </c>
      <c r="C3211">
        <v>-0.42176700709253001</v>
      </c>
      <c r="D3211">
        <v>0.64068321047575705</v>
      </c>
      <c r="E3211">
        <v>-0.65830819380975303</v>
      </c>
      <c r="F3211">
        <v>0.510340113919031</v>
      </c>
      <c r="G3211">
        <v>0.68183316546566097</v>
      </c>
    </row>
    <row r="3212" spans="1:7" x14ac:dyDescent="0.35">
      <c r="A3212" t="s">
        <v>121</v>
      </c>
      <c r="B3212">
        <v>60.237296571892998</v>
      </c>
      <c r="C3212">
        <v>-0.42224182845070701</v>
      </c>
      <c r="D3212">
        <v>0.68866529805253196</v>
      </c>
      <c r="E3212">
        <v>-0.61313068865929399</v>
      </c>
      <c r="F3212">
        <v>0.53978992984890595</v>
      </c>
      <c r="G3212">
        <v>0.70579381508941497</v>
      </c>
    </row>
    <row r="3213" spans="1:7" x14ac:dyDescent="0.35">
      <c r="A3213" t="s">
        <v>3591</v>
      </c>
      <c r="B3213">
        <v>33.772213246629697</v>
      </c>
      <c r="C3213">
        <v>-0.42237979220099098</v>
      </c>
      <c r="D3213">
        <v>0.64535840269157096</v>
      </c>
      <c r="E3213">
        <v>-0.65448871578860401</v>
      </c>
      <c r="F3213">
        <v>0.51279699478625496</v>
      </c>
      <c r="G3213">
        <v>0.68415382720517104</v>
      </c>
    </row>
    <row r="3214" spans="1:7" x14ac:dyDescent="0.35">
      <c r="A3214" t="s">
        <v>4347</v>
      </c>
      <c r="B3214">
        <v>61.113261737513902</v>
      </c>
      <c r="C3214">
        <v>-0.42279114089443298</v>
      </c>
      <c r="D3214">
        <v>0.55618490730343795</v>
      </c>
      <c r="E3214">
        <v>-0.76016291586238705</v>
      </c>
      <c r="F3214">
        <v>0.44715720879265403</v>
      </c>
      <c r="G3214">
        <v>0.63334312729740705</v>
      </c>
    </row>
    <row r="3215" spans="1:7" x14ac:dyDescent="0.35">
      <c r="A3215" t="s">
        <v>1927</v>
      </c>
      <c r="B3215">
        <v>137.437355242454</v>
      </c>
      <c r="C3215">
        <v>-0.424332908270391</v>
      </c>
      <c r="D3215">
        <v>0.45629493262526</v>
      </c>
      <c r="E3215">
        <v>-0.92995314637623305</v>
      </c>
      <c r="F3215">
        <v>0.35239534400251799</v>
      </c>
      <c r="G3215">
        <v>0.54383386155511404</v>
      </c>
    </row>
    <row r="3216" spans="1:7" x14ac:dyDescent="0.35">
      <c r="A3216" t="s">
        <v>846</v>
      </c>
      <c r="B3216">
        <v>8.2518061150012194</v>
      </c>
      <c r="C3216">
        <v>-0.42516521256216999</v>
      </c>
      <c r="D3216">
        <v>1.0132349268193099</v>
      </c>
      <c r="E3216">
        <v>-0.419611682649772</v>
      </c>
      <c r="F3216">
        <v>0.67476915248976499</v>
      </c>
      <c r="G3216">
        <v>0.80149440945231398</v>
      </c>
    </row>
    <row r="3217" spans="1:7" x14ac:dyDescent="0.35">
      <c r="A3217" t="s">
        <v>2229</v>
      </c>
      <c r="B3217">
        <v>212.33864994090101</v>
      </c>
      <c r="C3217">
        <v>-0.42791294196479301</v>
      </c>
      <c r="D3217">
        <v>0.34756967636173502</v>
      </c>
      <c r="E3217">
        <v>-1.2311572932485599</v>
      </c>
      <c r="F3217">
        <v>0.21826404067761099</v>
      </c>
      <c r="G3217">
        <v>0.39568337420552002</v>
      </c>
    </row>
    <row r="3218" spans="1:7" x14ac:dyDescent="0.35">
      <c r="A3218" t="s">
        <v>3983</v>
      </c>
      <c r="B3218">
        <v>16.880226296857799</v>
      </c>
      <c r="C3218">
        <v>-0.42840255901875002</v>
      </c>
      <c r="D3218">
        <v>0.82380261683455502</v>
      </c>
      <c r="E3218">
        <v>-0.52003058774549404</v>
      </c>
      <c r="F3218">
        <v>0.60304225606290895</v>
      </c>
      <c r="G3218">
        <v>0.75321862776134396</v>
      </c>
    </row>
    <row r="3219" spans="1:7" x14ac:dyDescent="0.35">
      <c r="A3219" t="s">
        <v>581</v>
      </c>
      <c r="B3219">
        <v>220.04071781493101</v>
      </c>
      <c r="C3219">
        <v>-0.42918165300002098</v>
      </c>
      <c r="D3219">
        <v>0.46887064811271001</v>
      </c>
      <c r="E3219">
        <v>-0.91535193070318099</v>
      </c>
      <c r="F3219">
        <v>0.36000690490892001</v>
      </c>
      <c r="G3219">
        <v>0.55135678974806102</v>
      </c>
    </row>
    <row r="3220" spans="1:7" x14ac:dyDescent="0.35">
      <c r="A3220" t="s">
        <v>454</v>
      </c>
      <c r="B3220">
        <v>78.688440558283006</v>
      </c>
      <c r="C3220">
        <v>-0.42945411162950697</v>
      </c>
      <c r="D3220">
        <v>0.55340907816142404</v>
      </c>
      <c r="E3220">
        <v>-0.77601566106625997</v>
      </c>
      <c r="F3220">
        <v>0.43773973892930002</v>
      </c>
      <c r="G3220">
        <v>0.625614617326678</v>
      </c>
    </row>
    <row r="3221" spans="1:7" x14ac:dyDescent="0.35">
      <c r="A3221" t="s">
        <v>3467</v>
      </c>
      <c r="B3221">
        <v>1650.72656833717</v>
      </c>
      <c r="C3221">
        <v>-0.42984574988199697</v>
      </c>
      <c r="D3221">
        <v>0.64429643352879096</v>
      </c>
      <c r="E3221">
        <v>-0.66715525263386299</v>
      </c>
      <c r="F3221">
        <v>0.50467297031353497</v>
      </c>
      <c r="G3221">
        <v>0.67836914413843297</v>
      </c>
    </row>
    <row r="3222" spans="1:7" x14ac:dyDescent="0.35">
      <c r="A3222" t="s">
        <v>55</v>
      </c>
      <c r="B3222">
        <v>141.87975340409801</v>
      </c>
      <c r="C3222">
        <v>-0.429914026179811</v>
      </c>
      <c r="D3222">
        <v>0.49494847878988002</v>
      </c>
      <c r="E3222">
        <v>-0.86860359128878495</v>
      </c>
      <c r="F3222">
        <v>0.38506398950307802</v>
      </c>
      <c r="G3222">
        <v>0.57409324367788495</v>
      </c>
    </row>
    <row r="3223" spans="1:7" x14ac:dyDescent="0.35">
      <c r="A3223" t="s">
        <v>150</v>
      </c>
      <c r="B3223">
        <v>161.92372115500501</v>
      </c>
      <c r="C3223">
        <v>-0.43049627056947998</v>
      </c>
      <c r="D3223">
        <v>0.37690342499299601</v>
      </c>
      <c r="E3223">
        <v>-1.1421925141101601</v>
      </c>
      <c r="F3223">
        <v>0.253374006918268</v>
      </c>
      <c r="G3223">
        <v>0.43519123390757602</v>
      </c>
    </row>
    <row r="3224" spans="1:7" x14ac:dyDescent="0.35">
      <c r="A3224" t="s">
        <v>3597</v>
      </c>
      <c r="B3224">
        <v>865.093321215321</v>
      </c>
      <c r="C3224">
        <v>-0.43189002761295098</v>
      </c>
      <c r="D3224">
        <v>0.41174220959926</v>
      </c>
      <c r="E3224">
        <v>-1.04893308857817</v>
      </c>
      <c r="F3224">
        <v>0.29420891528300203</v>
      </c>
      <c r="G3224">
        <v>0.48187672946928001</v>
      </c>
    </row>
    <row r="3225" spans="1:7" x14ac:dyDescent="0.35">
      <c r="A3225" t="s">
        <v>1291</v>
      </c>
      <c r="B3225">
        <v>15.2162665003413</v>
      </c>
      <c r="C3225">
        <v>-0.43201949086809499</v>
      </c>
      <c r="D3225">
        <v>1.07312634316024</v>
      </c>
      <c r="E3225">
        <v>-0.40258026803800701</v>
      </c>
      <c r="F3225">
        <v>0.68725702794955401</v>
      </c>
      <c r="G3225">
        <v>0.80947325947286097</v>
      </c>
    </row>
    <row r="3226" spans="1:7" x14ac:dyDescent="0.35">
      <c r="A3226" t="s">
        <v>2923</v>
      </c>
      <c r="B3226">
        <v>72.049780025118196</v>
      </c>
      <c r="C3226">
        <v>-0.43422123678706498</v>
      </c>
      <c r="D3226">
        <v>0.47914680331745002</v>
      </c>
      <c r="E3226">
        <v>-0.90623840914864595</v>
      </c>
      <c r="F3226">
        <v>0.36480967729922598</v>
      </c>
      <c r="G3226">
        <v>0.556772345246767</v>
      </c>
    </row>
    <row r="3227" spans="1:7" x14ac:dyDescent="0.35">
      <c r="A3227" t="s">
        <v>989</v>
      </c>
      <c r="B3227">
        <v>13.6023234727756</v>
      </c>
      <c r="C3227">
        <v>-0.43527343463895302</v>
      </c>
      <c r="D3227">
        <v>0.89773135280282002</v>
      </c>
      <c r="E3227">
        <v>-0.48485934381146401</v>
      </c>
      <c r="F3227">
        <v>0.62777612362046098</v>
      </c>
      <c r="G3227">
        <v>0.77057566836885705</v>
      </c>
    </row>
    <row r="3228" spans="1:7" x14ac:dyDescent="0.35">
      <c r="A3228" t="s">
        <v>3225</v>
      </c>
      <c r="B3228">
        <v>48.051741261953602</v>
      </c>
      <c r="C3228">
        <v>-0.43585093496840499</v>
      </c>
      <c r="D3228">
        <v>0.57207673709829099</v>
      </c>
      <c r="E3228">
        <v>-0.76187494911809295</v>
      </c>
      <c r="F3228">
        <v>0.44613464255110602</v>
      </c>
      <c r="G3228">
        <v>0.63275476583590495</v>
      </c>
    </row>
    <row r="3229" spans="1:7" x14ac:dyDescent="0.35">
      <c r="A3229" t="s">
        <v>776</v>
      </c>
      <c r="B3229">
        <v>1279.21938644694</v>
      </c>
      <c r="C3229">
        <v>-0.43673374910374702</v>
      </c>
      <c r="D3229">
        <v>0.59290214718297496</v>
      </c>
      <c r="E3229">
        <v>-0.73660341960098696</v>
      </c>
      <c r="F3229">
        <v>0.46136355481501201</v>
      </c>
      <c r="G3229">
        <v>0.64470889813022603</v>
      </c>
    </row>
    <row r="3230" spans="1:7" x14ac:dyDescent="0.35">
      <c r="A3230" t="s">
        <v>918</v>
      </c>
      <c r="B3230">
        <v>345.87402050819702</v>
      </c>
      <c r="C3230">
        <v>-0.43691038922172698</v>
      </c>
      <c r="D3230">
        <v>0.38177517498887098</v>
      </c>
      <c r="E3230">
        <v>-1.1444180183650301</v>
      </c>
      <c r="F3230">
        <v>0.25245031920195099</v>
      </c>
      <c r="G3230">
        <v>0.43406731626651202</v>
      </c>
    </row>
    <row r="3231" spans="1:7" x14ac:dyDescent="0.35">
      <c r="A3231" t="s">
        <v>2354</v>
      </c>
      <c r="B3231">
        <v>932.21926892343697</v>
      </c>
      <c r="C3231">
        <v>-0.43733562572132101</v>
      </c>
      <c r="D3231">
        <v>0.36254823070433301</v>
      </c>
      <c r="E3231">
        <v>-1.2062826092729699</v>
      </c>
      <c r="F3231">
        <v>0.227708540817322</v>
      </c>
      <c r="G3231">
        <v>0.40691709874355297</v>
      </c>
    </row>
    <row r="3232" spans="1:7" x14ac:dyDescent="0.35">
      <c r="A3232" t="s">
        <v>3997</v>
      </c>
      <c r="B3232">
        <v>145.99806074799901</v>
      </c>
      <c r="C3232">
        <v>-0.437841121955027</v>
      </c>
      <c r="D3232">
        <v>0.524656312995883</v>
      </c>
      <c r="E3232">
        <v>-0.83452940736550796</v>
      </c>
      <c r="F3232">
        <v>0.40398272311356298</v>
      </c>
      <c r="G3232">
        <v>0.59478738569151501</v>
      </c>
    </row>
    <row r="3233" spans="1:7" x14ac:dyDescent="0.35">
      <c r="A3233" t="s">
        <v>3378</v>
      </c>
      <c r="B3233">
        <v>3213.9001511384299</v>
      </c>
      <c r="C3233">
        <v>-0.43815317900138201</v>
      </c>
      <c r="D3233">
        <v>0.45434939450762901</v>
      </c>
      <c r="E3233">
        <v>-0.96435295016999301</v>
      </c>
      <c r="F3233">
        <v>0.334869002379376</v>
      </c>
      <c r="G3233">
        <v>0.52550847987805305</v>
      </c>
    </row>
    <row r="3234" spans="1:7" x14ac:dyDescent="0.35">
      <c r="A3234" t="s">
        <v>2250</v>
      </c>
      <c r="B3234">
        <v>70.727302801538599</v>
      </c>
      <c r="C3234">
        <v>-0.43963505829682198</v>
      </c>
      <c r="D3234">
        <v>0.49809795409560897</v>
      </c>
      <c r="E3234">
        <v>-0.88262771344857704</v>
      </c>
      <c r="F3234">
        <v>0.37743744996678402</v>
      </c>
      <c r="G3234">
        <v>0.56709449054984495</v>
      </c>
    </row>
    <row r="3235" spans="1:7" x14ac:dyDescent="0.35">
      <c r="A3235" t="s">
        <v>4293</v>
      </c>
      <c r="B3235">
        <v>10.2578491978141</v>
      </c>
      <c r="C3235">
        <v>-0.43988177282104901</v>
      </c>
      <c r="D3235">
        <v>1.01304873134567</v>
      </c>
      <c r="E3235">
        <v>-0.43421580740419002</v>
      </c>
      <c r="F3235">
        <v>0.66413173525101499</v>
      </c>
      <c r="G3235">
        <v>0.79364234798286204</v>
      </c>
    </row>
    <row r="3236" spans="1:7" x14ac:dyDescent="0.35">
      <c r="A3236" t="s">
        <v>1643</v>
      </c>
      <c r="B3236">
        <v>628.44742858812197</v>
      </c>
      <c r="C3236">
        <v>-0.44123591185428601</v>
      </c>
      <c r="D3236">
        <v>0.41339078565939402</v>
      </c>
      <c r="E3236">
        <v>-1.0673578782131701</v>
      </c>
      <c r="F3236">
        <v>0.28581026150437699</v>
      </c>
      <c r="G3236">
        <v>0.47211910296332799</v>
      </c>
    </row>
    <row r="3237" spans="1:7" x14ac:dyDescent="0.35">
      <c r="A3237" t="s">
        <v>398</v>
      </c>
      <c r="B3237">
        <v>65.725844636172397</v>
      </c>
      <c r="C3237">
        <v>-0.44283542149959298</v>
      </c>
      <c r="D3237">
        <v>0.55713897597334405</v>
      </c>
      <c r="E3237">
        <v>-0.79483834482400295</v>
      </c>
      <c r="F3237">
        <v>0.42670754268775701</v>
      </c>
      <c r="G3237">
        <v>0.61494216658578404</v>
      </c>
    </row>
    <row r="3238" spans="1:7" x14ac:dyDescent="0.35">
      <c r="A3238" t="s">
        <v>2879</v>
      </c>
      <c r="B3238">
        <v>26.9350712544482</v>
      </c>
      <c r="C3238">
        <v>-0.44328942253467501</v>
      </c>
      <c r="D3238">
        <v>0.57582245611739702</v>
      </c>
      <c r="E3238">
        <v>-0.76983698330149697</v>
      </c>
      <c r="F3238">
        <v>0.44139659854964702</v>
      </c>
      <c r="G3238">
        <v>0.628061375511343</v>
      </c>
    </row>
    <row r="3239" spans="1:7" x14ac:dyDescent="0.35">
      <c r="A3239" t="s">
        <v>3985</v>
      </c>
      <c r="B3239">
        <v>507.770257054978</v>
      </c>
      <c r="C3239">
        <v>-0.443383838920614</v>
      </c>
      <c r="D3239">
        <v>0.36709342247272903</v>
      </c>
      <c r="E3239">
        <v>-1.2078228913337501</v>
      </c>
      <c r="F3239">
        <v>0.227115394353433</v>
      </c>
      <c r="G3239">
        <v>0.40655421388332103</v>
      </c>
    </row>
    <row r="3240" spans="1:7" x14ac:dyDescent="0.35">
      <c r="A3240" t="s">
        <v>3711</v>
      </c>
      <c r="B3240">
        <v>11.753852148524899</v>
      </c>
      <c r="C3240">
        <v>-0.443541653583444</v>
      </c>
      <c r="D3240">
        <v>1.2280167339663901</v>
      </c>
      <c r="E3240">
        <v>-0.361185349771937</v>
      </c>
      <c r="F3240">
        <v>0.71796089317428802</v>
      </c>
      <c r="G3240">
        <v>0.83026570640939501</v>
      </c>
    </row>
    <row r="3241" spans="1:7" x14ac:dyDescent="0.35">
      <c r="A3241" t="s">
        <v>4429</v>
      </c>
      <c r="B3241">
        <v>2343.6971127025099</v>
      </c>
      <c r="C3241">
        <v>-0.44450064075136902</v>
      </c>
      <c r="D3241">
        <v>0.41413247306418699</v>
      </c>
      <c r="E3241">
        <v>-1.07332959780354</v>
      </c>
      <c r="F3241">
        <v>0.283123259892473</v>
      </c>
      <c r="G3241">
        <v>0.46928384010288199</v>
      </c>
    </row>
    <row r="3242" spans="1:7" x14ac:dyDescent="0.35">
      <c r="A3242" t="s">
        <v>1630</v>
      </c>
      <c r="B3242">
        <v>13.0990001866406</v>
      </c>
      <c r="C3242">
        <v>-0.44460644966150598</v>
      </c>
      <c r="D3242">
        <v>0.92145985793429497</v>
      </c>
      <c r="E3242">
        <v>-0.48250224449083801</v>
      </c>
      <c r="F3242">
        <v>0.62944920435191898</v>
      </c>
      <c r="G3242">
        <v>0.77204132497248301</v>
      </c>
    </row>
    <row r="3243" spans="1:7" x14ac:dyDescent="0.35">
      <c r="A3243" t="s">
        <v>4208</v>
      </c>
      <c r="B3243">
        <v>362.51180170311102</v>
      </c>
      <c r="C3243">
        <v>-0.444664069674236</v>
      </c>
      <c r="D3243">
        <v>0.49805938851884402</v>
      </c>
      <c r="E3243">
        <v>-0.89279326908504197</v>
      </c>
      <c r="F3243">
        <v>0.37196789155637999</v>
      </c>
      <c r="G3243">
        <v>0.56206011672564504</v>
      </c>
    </row>
    <row r="3244" spans="1:7" x14ac:dyDescent="0.35">
      <c r="A3244" t="s">
        <v>444</v>
      </c>
      <c r="B3244">
        <v>30.220656876007801</v>
      </c>
      <c r="C3244">
        <v>-0.44471560608924898</v>
      </c>
      <c r="D3244">
        <v>0.54948017737156896</v>
      </c>
      <c r="E3244">
        <v>-0.80933876125712001</v>
      </c>
      <c r="F3244">
        <v>0.41832031640511202</v>
      </c>
      <c r="G3244">
        <v>0.60738099994556005</v>
      </c>
    </row>
    <row r="3245" spans="1:7" x14ac:dyDescent="0.35">
      <c r="A3245" t="s">
        <v>4067</v>
      </c>
      <c r="B3245">
        <v>429.45743604701801</v>
      </c>
      <c r="C3245">
        <v>-0.44569880047770599</v>
      </c>
      <c r="D3245">
        <v>0.352715253224263</v>
      </c>
      <c r="E3245">
        <v>-1.26362213259409</v>
      </c>
      <c r="F3245">
        <v>0.206365685736844</v>
      </c>
      <c r="G3245">
        <v>0.38010593925243402</v>
      </c>
    </row>
    <row r="3246" spans="1:7" x14ac:dyDescent="0.35">
      <c r="A3246" t="s">
        <v>3368</v>
      </c>
      <c r="B3246">
        <v>1083.58809053346</v>
      </c>
      <c r="C3246">
        <v>-0.44573387496385303</v>
      </c>
      <c r="D3246">
        <v>0.38312685421085502</v>
      </c>
      <c r="E3246">
        <v>-1.16341068255827</v>
      </c>
      <c r="F3246">
        <v>0.24466291739260401</v>
      </c>
      <c r="G3246">
        <v>0.42595451882699498</v>
      </c>
    </row>
    <row r="3247" spans="1:7" x14ac:dyDescent="0.35">
      <c r="A3247" t="s">
        <v>106</v>
      </c>
      <c r="B3247">
        <v>403.01874815415403</v>
      </c>
      <c r="C3247">
        <v>-0.44661168357429298</v>
      </c>
      <c r="D3247">
        <v>0.37404769334097798</v>
      </c>
      <c r="E3247">
        <v>-1.19399662536394</v>
      </c>
      <c r="F3247">
        <v>0.23247928811715801</v>
      </c>
      <c r="G3247">
        <v>0.41158453242272303</v>
      </c>
    </row>
    <row r="3248" spans="1:7" x14ac:dyDescent="0.35">
      <c r="A3248" t="s">
        <v>756</v>
      </c>
      <c r="B3248">
        <v>127.84279057262</v>
      </c>
      <c r="C3248">
        <v>-0.44830558840026102</v>
      </c>
      <c r="D3248">
        <v>0.47265994199329903</v>
      </c>
      <c r="E3248">
        <v>-0.94847383619959202</v>
      </c>
      <c r="F3248">
        <v>0.34288828621851303</v>
      </c>
      <c r="G3248">
        <v>0.53479511737629404</v>
      </c>
    </row>
    <row r="3249" spans="1:7" x14ac:dyDescent="0.35">
      <c r="A3249" t="s">
        <v>1018</v>
      </c>
      <c r="B3249">
        <v>94.684258603553502</v>
      </c>
      <c r="C3249">
        <v>-0.44830973083567099</v>
      </c>
      <c r="D3249">
        <v>0.50352489068315398</v>
      </c>
      <c r="E3249">
        <v>-0.89034274001316904</v>
      </c>
      <c r="F3249">
        <v>0.37328187824766601</v>
      </c>
      <c r="G3249">
        <v>0.56259909018935905</v>
      </c>
    </row>
    <row r="3250" spans="1:7" x14ac:dyDescent="0.35">
      <c r="A3250" t="s">
        <v>2391</v>
      </c>
      <c r="B3250">
        <v>1127.8703400966699</v>
      </c>
      <c r="C3250">
        <v>-0.45027563730514802</v>
      </c>
      <c r="D3250">
        <v>0.33039190654511602</v>
      </c>
      <c r="E3250">
        <v>-1.36285310985262</v>
      </c>
      <c r="F3250">
        <v>0.172928809097908</v>
      </c>
      <c r="G3250">
        <v>0.33754977472280401</v>
      </c>
    </row>
    <row r="3251" spans="1:7" x14ac:dyDescent="0.35">
      <c r="A3251" t="s">
        <v>2259</v>
      </c>
      <c r="B3251">
        <v>104.683610710453</v>
      </c>
      <c r="C3251">
        <v>-0.45067437355088502</v>
      </c>
      <c r="D3251">
        <v>0.51309805889373195</v>
      </c>
      <c r="E3251">
        <v>-0.878339657964335</v>
      </c>
      <c r="F3251">
        <v>0.37975942023283399</v>
      </c>
      <c r="G3251">
        <v>0.56828746419862397</v>
      </c>
    </row>
    <row r="3252" spans="1:7" x14ac:dyDescent="0.35">
      <c r="A3252" t="s">
        <v>1636</v>
      </c>
      <c r="B3252">
        <v>0.77270396447198997</v>
      </c>
      <c r="C3252">
        <v>-0.45069470245680598</v>
      </c>
      <c r="D3252">
        <v>2.95266030450182</v>
      </c>
      <c r="E3252">
        <v>-0.15264021457857799</v>
      </c>
      <c r="F3252">
        <v>0.87868200993507195</v>
      </c>
      <c r="G3252">
        <v>0.93598315004099397</v>
      </c>
    </row>
    <row r="3253" spans="1:7" x14ac:dyDescent="0.35">
      <c r="A3253" t="s">
        <v>703</v>
      </c>
      <c r="B3253">
        <v>103.351173125895</v>
      </c>
      <c r="C3253">
        <v>-0.45083448116985397</v>
      </c>
      <c r="D3253">
        <v>0.57237665453528197</v>
      </c>
      <c r="E3253">
        <v>-0.78765351031986297</v>
      </c>
      <c r="F3253">
        <v>0.43089940570733898</v>
      </c>
      <c r="G3253">
        <v>0.618586290556705</v>
      </c>
    </row>
    <row r="3254" spans="1:7" x14ac:dyDescent="0.35">
      <c r="A3254" t="s">
        <v>1593</v>
      </c>
      <c r="B3254">
        <v>51.108230103370197</v>
      </c>
      <c r="C3254">
        <v>-0.45098664709769398</v>
      </c>
      <c r="D3254">
        <v>0.56976009571459596</v>
      </c>
      <c r="E3254">
        <v>-0.79153779018529702</v>
      </c>
      <c r="F3254">
        <v>0.42863023288642899</v>
      </c>
      <c r="G3254">
        <v>0.61716116021616596</v>
      </c>
    </row>
    <row r="3255" spans="1:7" x14ac:dyDescent="0.35">
      <c r="A3255" t="s">
        <v>214</v>
      </c>
      <c r="B3255">
        <v>2124.47752468407</v>
      </c>
      <c r="C3255">
        <v>-0.452004777223808</v>
      </c>
      <c r="D3255">
        <v>0.52666096108086502</v>
      </c>
      <c r="E3255">
        <v>-0.85824621649601696</v>
      </c>
      <c r="F3255">
        <v>0.39075652089644097</v>
      </c>
      <c r="G3255">
        <v>0.57954226335407799</v>
      </c>
    </row>
    <row r="3256" spans="1:7" x14ac:dyDescent="0.35">
      <c r="A3256" t="s">
        <v>1309</v>
      </c>
      <c r="B3256">
        <v>242.576467994707</v>
      </c>
      <c r="C3256">
        <v>-0.45239197249559598</v>
      </c>
      <c r="D3256">
        <v>0.35709455201583001</v>
      </c>
      <c r="E3256">
        <v>-1.26686887252075</v>
      </c>
      <c r="F3256">
        <v>0.205202180489401</v>
      </c>
      <c r="G3256">
        <v>0.37896993014922298</v>
      </c>
    </row>
    <row r="3257" spans="1:7" x14ac:dyDescent="0.35">
      <c r="A3257" t="s">
        <v>1830</v>
      </c>
      <c r="B3257">
        <v>78.969196849777106</v>
      </c>
      <c r="C3257">
        <v>-0.45246800863234199</v>
      </c>
      <c r="D3257">
        <v>0.43304752336145502</v>
      </c>
      <c r="E3257">
        <v>-1.0448460832200099</v>
      </c>
      <c r="F3257">
        <v>0.29609411228772498</v>
      </c>
      <c r="G3257">
        <v>0.48327744732210098</v>
      </c>
    </row>
    <row r="3258" spans="1:7" x14ac:dyDescent="0.35">
      <c r="A3258" t="s">
        <v>3062</v>
      </c>
      <c r="B3258">
        <v>1595.3011581460501</v>
      </c>
      <c r="C3258">
        <v>-0.45248806943744802</v>
      </c>
      <c r="D3258">
        <v>0.45887591050264698</v>
      </c>
      <c r="E3258">
        <v>-0.986079371527258</v>
      </c>
      <c r="F3258">
        <v>0.32409416548890302</v>
      </c>
      <c r="G3258">
        <v>0.51429149242360395</v>
      </c>
    </row>
    <row r="3259" spans="1:7" x14ac:dyDescent="0.35">
      <c r="A3259" t="s">
        <v>1029</v>
      </c>
      <c r="B3259">
        <v>19.3939606708276</v>
      </c>
      <c r="C3259">
        <v>-0.45273764372155201</v>
      </c>
      <c r="D3259">
        <v>0.63239926594707196</v>
      </c>
      <c r="E3259">
        <v>-0.71590475843380197</v>
      </c>
      <c r="F3259">
        <v>0.47405016004920397</v>
      </c>
      <c r="G3259">
        <v>0.65580329723545105</v>
      </c>
    </row>
    <row r="3260" spans="1:7" x14ac:dyDescent="0.35">
      <c r="A3260" t="s">
        <v>50</v>
      </c>
      <c r="B3260">
        <v>578.13846829005502</v>
      </c>
      <c r="C3260">
        <v>-0.45347349746857302</v>
      </c>
      <c r="D3260">
        <v>0.52411734596881698</v>
      </c>
      <c r="E3260">
        <v>-0.86521367963950702</v>
      </c>
      <c r="F3260">
        <v>0.38692151847760398</v>
      </c>
      <c r="G3260">
        <v>0.57632949532939504</v>
      </c>
    </row>
    <row r="3261" spans="1:7" x14ac:dyDescent="0.35">
      <c r="A3261" t="s">
        <v>3330</v>
      </c>
      <c r="B3261">
        <v>9669.4579532981097</v>
      </c>
      <c r="C3261">
        <v>-0.45426063335863898</v>
      </c>
      <c r="D3261">
        <v>0.29727094024677703</v>
      </c>
      <c r="E3261">
        <v>-1.5281030597257099</v>
      </c>
      <c r="F3261">
        <v>0.12648695192436099</v>
      </c>
      <c r="G3261">
        <v>0.27241176505758902</v>
      </c>
    </row>
    <row r="3262" spans="1:7" x14ac:dyDescent="0.35">
      <c r="A3262" t="s">
        <v>2812</v>
      </c>
      <c r="B3262">
        <v>1527.1013246514599</v>
      </c>
      <c r="C3262">
        <v>-0.45443054397801702</v>
      </c>
      <c r="D3262">
        <v>0.303608953296293</v>
      </c>
      <c r="E3262">
        <v>-1.49676265816357</v>
      </c>
      <c r="F3262">
        <v>0.13445502592021299</v>
      </c>
      <c r="G3262">
        <v>0.28537754623539602</v>
      </c>
    </row>
    <row r="3263" spans="1:7" x14ac:dyDescent="0.35">
      <c r="A3263" t="s">
        <v>2105</v>
      </c>
      <c r="B3263">
        <v>237.90009917871299</v>
      </c>
      <c r="C3263">
        <v>-0.45528100250956199</v>
      </c>
      <c r="D3263">
        <v>0.490959515759615</v>
      </c>
      <c r="E3263">
        <v>-0.92732901165007298</v>
      </c>
      <c r="F3263">
        <v>0.35375573573195801</v>
      </c>
      <c r="G3263">
        <v>0.54471623638981503</v>
      </c>
    </row>
    <row r="3264" spans="1:7" x14ac:dyDescent="0.35">
      <c r="A3264" t="s">
        <v>1427</v>
      </c>
      <c r="B3264">
        <v>349.76306902728999</v>
      </c>
      <c r="C3264">
        <v>-0.45528201779703398</v>
      </c>
      <c r="D3264">
        <v>0.44352460055189602</v>
      </c>
      <c r="E3264">
        <v>-1.02650905323066</v>
      </c>
      <c r="F3264">
        <v>0.30465169848524998</v>
      </c>
      <c r="G3264">
        <v>0.49396075190348199</v>
      </c>
    </row>
    <row r="3265" spans="1:7" x14ac:dyDescent="0.35">
      <c r="A3265" t="s">
        <v>4034</v>
      </c>
      <c r="B3265">
        <v>305.41804084715602</v>
      </c>
      <c r="C3265">
        <v>-0.45585204335852503</v>
      </c>
      <c r="D3265">
        <v>0.39499948639076499</v>
      </c>
      <c r="E3265">
        <v>-1.1540573065646</v>
      </c>
      <c r="F3265">
        <v>0.24847667521569</v>
      </c>
      <c r="G3265">
        <v>0.43052227802534299</v>
      </c>
    </row>
    <row r="3266" spans="1:7" x14ac:dyDescent="0.35">
      <c r="A3266" t="s">
        <v>763</v>
      </c>
      <c r="B3266">
        <v>554.34220429533195</v>
      </c>
      <c r="C3266">
        <v>-0.45603772427561701</v>
      </c>
      <c r="D3266">
        <v>0.427372624291739</v>
      </c>
      <c r="E3266">
        <v>-1.06707285014192</v>
      </c>
      <c r="F3266">
        <v>0.285938940642189</v>
      </c>
      <c r="G3266">
        <v>0.472170347679297</v>
      </c>
    </row>
    <row r="3267" spans="1:7" x14ac:dyDescent="0.35">
      <c r="A3267" t="s">
        <v>2463</v>
      </c>
      <c r="B3267">
        <v>317.65542817925501</v>
      </c>
      <c r="C3267">
        <v>-0.45657064082002202</v>
      </c>
      <c r="D3267">
        <v>0.35660275671443198</v>
      </c>
      <c r="E3267">
        <v>-1.2803340193627399</v>
      </c>
      <c r="F3267">
        <v>0.200427688126735</v>
      </c>
      <c r="G3267">
        <v>0.373724593942447</v>
      </c>
    </row>
    <row r="3268" spans="1:7" x14ac:dyDescent="0.35">
      <c r="A3268" t="s">
        <v>569</v>
      </c>
      <c r="B3268">
        <v>17219.097880391098</v>
      </c>
      <c r="C3268">
        <v>-0.456873749005688</v>
      </c>
      <c r="D3268">
        <v>0.60246667697842404</v>
      </c>
      <c r="E3268">
        <v>-0.75833862097911597</v>
      </c>
      <c r="F3268">
        <v>0.44824829232733299</v>
      </c>
      <c r="G3268">
        <v>0.63370774660896401</v>
      </c>
    </row>
    <row r="3269" spans="1:7" x14ac:dyDescent="0.35">
      <c r="A3269" t="s">
        <v>3962</v>
      </c>
      <c r="B3269">
        <v>323.681056329726</v>
      </c>
      <c r="C3269">
        <v>-0.45689310553604301</v>
      </c>
      <c r="D3269">
        <v>0.44843417727512702</v>
      </c>
      <c r="E3269">
        <v>-1.0188632550540999</v>
      </c>
      <c r="F3269">
        <v>0.30826789039373698</v>
      </c>
      <c r="G3269">
        <v>0.49815349266501302</v>
      </c>
    </row>
    <row r="3270" spans="1:7" x14ac:dyDescent="0.35">
      <c r="A3270" t="s">
        <v>3769</v>
      </c>
      <c r="B3270">
        <v>101.254224575385</v>
      </c>
      <c r="C3270">
        <v>-0.45751155511751701</v>
      </c>
      <c r="D3270">
        <v>0.59576887104112897</v>
      </c>
      <c r="E3270">
        <v>-0.76793464270464096</v>
      </c>
      <c r="F3270">
        <v>0.44252601480390003</v>
      </c>
      <c r="G3270">
        <v>0.62929802399319301</v>
      </c>
    </row>
    <row r="3271" spans="1:7" x14ac:dyDescent="0.35">
      <c r="A3271" t="s">
        <v>1645</v>
      </c>
      <c r="B3271">
        <v>68.925825584115501</v>
      </c>
      <c r="C3271">
        <v>-0.45751925989956099</v>
      </c>
      <c r="D3271">
        <v>0.508450088979017</v>
      </c>
      <c r="E3271">
        <v>-0.89983121218106998</v>
      </c>
      <c r="F3271">
        <v>0.36821008141392803</v>
      </c>
      <c r="G3271">
        <v>0.55931377431239204</v>
      </c>
    </row>
    <row r="3272" spans="1:7" x14ac:dyDescent="0.35">
      <c r="A3272" t="s">
        <v>3363</v>
      </c>
      <c r="B3272">
        <v>225.53260590254001</v>
      </c>
      <c r="C3272">
        <v>-0.45990002358136201</v>
      </c>
      <c r="D3272">
        <v>0.38232418516783301</v>
      </c>
      <c r="E3272">
        <v>-1.2029059144649099</v>
      </c>
      <c r="F3272">
        <v>0.22901273133769301</v>
      </c>
      <c r="G3272">
        <v>0.40783666888314801</v>
      </c>
    </row>
    <row r="3273" spans="1:7" x14ac:dyDescent="0.35">
      <c r="A3273" t="s">
        <v>1084</v>
      </c>
      <c r="B3273">
        <v>66.332076450120596</v>
      </c>
      <c r="C3273">
        <v>-0.46191540073129</v>
      </c>
      <c r="D3273">
        <v>0.54355260137476702</v>
      </c>
      <c r="E3273">
        <v>-0.84980809504544896</v>
      </c>
      <c r="F3273">
        <v>0.395431788300948</v>
      </c>
      <c r="G3273">
        <v>0.58468278178443001</v>
      </c>
    </row>
    <row r="3274" spans="1:7" x14ac:dyDescent="0.35">
      <c r="A3274" t="s">
        <v>773</v>
      </c>
      <c r="B3274">
        <v>65.408864657863006</v>
      </c>
      <c r="C3274">
        <v>-0.463987712177168</v>
      </c>
      <c r="D3274">
        <v>0.46886095339519601</v>
      </c>
      <c r="E3274">
        <v>-0.98960621228375201</v>
      </c>
      <c r="F3274">
        <v>0.32236663237621199</v>
      </c>
      <c r="G3274">
        <v>0.51319869304401999</v>
      </c>
    </row>
    <row r="3275" spans="1:7" x14ac:dyDescent="0.35">
      <c r="A3275" t="s">
        <v>1599</v>
      </c>
      <c r="B3275">
        <v>27.3812120765778</v>
      </c>
      <c r="C3275">
        <v>-0.46591142197544699</v>
      </c>
      <c r="D3275">
        <v>0.66758991507827403</v>
      </c>
      <c r="E3275">
        <v>-0.69790062949171405</v>
      </c>
      <c r="F3275">
        <v>0.48523934070179803</v>
      </c>
      <c r="G3275">
        <v>0.66387442339932001</v>
      </c>
    </row>
    <row r="3276" spans="1:7" x14ac:dyDescent="0.35">
      <c r="A3276" t="s">
        <v>2251</v>
      </c>
      <c r="B3276">
        <v>36.713613582866998</v>
      </c>
      <c r="C3276">
        <v>-0.466438498996044</v>
      </c>
      <c r="D3276">
        <v>0.69248905828043295</v>
      </c>
      <c r="E3276">
        <v>-0.67356804186089103</v>
      </c>
      <c r="F3276">
        <v>0.50058597667553095</v>
      </c>
      <c r="G3276">
        <v>0.67550466012453003</v>
      </c>
    </row>
    <row r="3277" spans="1:7" x14ac:dyDescent="0.35">
      <c r="A3277" t="s">
        <v>628</v>
      </c>
      <c r="B3277">
        <v>399.31838008991599</v>
      </c>
      <c r="C3277">
        <v>-0.46935789794010002</v>
      </c>
      <c r="D3277">
        <v>0.43825660508453801</v>
      </c>
      <c r="E3277">
        <v>-1.0709659420867399</v>
      </c>
      <c r="F3277">
        <v>0.28418474366519297</v>
      </c>
      <c r="G3277">
        <v>0.47055932726753702</v>
      </c>
    </row>
    <row r="3278" spans="1:7" x14ac:dyDescent="0.35">
      <c r="A3278" t="s">
        <v>264</v>
      </c>
      <c r="B3278">
        <v>54.491171583401602</v>
      </c>
      <c r="C3278">
        <v>-0.46998802294565001</v>
      </c>
      <c r="D3278">
        <v>0.61906547757872599</v>
      </c>
      <c r="E3278">
        <v>-0.75918952028120801</v>
      </c>
      <c r="F3278">
        <v>0.447739194104668</v>
      </c>
      <c r="G3278">
        <v>0.63354375285222997</v>
      </c>
    </row>
    <row r="3279" spans="1:7" x14ac:dyDescent="0.35">
      <c r="A3279" t="s">
        <v>466</v>
      </c>
      <c r="B3279">
        <v>13.2699611537866</v>
      </c>
      <c r="C3279">
        <v>-0.47008450933243101</v>
      </c>
      <c r="D3279">
        <v>0.81399463554493401</v>
      </c>
      <c r="E3279">
        <v>-0.57750320309879</v>
      </c>
      <c r="F3279">
        <v>0.56359957545955197</v>
      </c>
      <c r="G3279">
        <v>0.72351979242310505</v>
      </c>
    </row>
    <row r="3280" spans="1:7" x14ac:dyDescent="0.35">
      <c r="A3280" t="s">
        <v>4094</v>
      </c>
      <c r="B3280">
        <v>41.6889412759664</v>
      </c>
      <c r="C3280">
        <v>-0.47078629727611299</v>
      </c>
      <c r="D3280">
        <v>0.55096998273085396</v>
      </c>
      <c r="E3280">
        <v>-0.85446814169927299</v>
      </c>
      <c r="F3280">
        <v>0.39284565410358402</v>
      </c>
      <c r="G3280">
        <v>0.58192669656581697</v>
      </c>
    </row>
    <row r="3281" spans="1:7" x14ac:dyDescent="0.35">
      <c r="A3281" t="s">
        <v>4699</v>
      </c>
      <c r="B3281">
        <v>3220.3760203090501</v>
      </c>
      <c r="C3281">
        <v>-0.47113086629856799</v>
      </c>
      <c r="D3281">
        <v>0.555544668926092</v>
      </c>
      <c r="E3281">
        <v>-0.84805217771110597</v>
      </c>
      <c r="F3281">
        <v>0.396408912845294</v>
      </c>
      <c r="G3281">
        <v>0.58588429455654201</v>
      </c>
    </row>
    <row r="3282" spans="1:7" x14ac:dyDescent="0.35">
      <c r="A3282" t="s">
        <v>4457</v>
      </c>
      <c r="B3282">
        <v>6.7855908507359901</v>
      </c>
      <c r="C3282">
        <v>-0.47196740509372398</v>
      </c>
      <c r="D3282">
        <v>1.19547421021718</v>
      </c>
      <c r="E3282">
        <v>-0.39479513741076899</v>
      </c>
      <c r="F3282">
        <v>0.69299408382903505</v>
      </c>
      <c r="G3282">
        <v>0.81311049390622103</v>
      </c>
    </row>
    <row r="3283" spans="1:7" x14ac:dyDescent="0.35">
      <c r="A3283" t="s">
        <v>2375</v>
      </c>
      <c r="B3283">
        <v>505.77569321652197</v>
      </c>
      <c r="C3283">
        <v>-0.475321126084638</v>
      </c>
      <c r="D3283">
        <v>0.57632067709271395</v>
      </c>
      <c r="E3283">
        <v>-0.82475112377092696</v>
      </c>
      <c r="F3283">
        <v>0.40951290047441902</v>
      </c>
      <c r="G3283">
        <v>0.59956316319748204</v>
      </c>
    </row>
    <row r="3284" spans="1:7" x14ac:dyDescent="0.35">
      <c r="A3284" t="s">
        <v>1335</v>
      </c>
      <c r="B3284">
        <v>26.1104511277541</v>
      </c>
      <c r="C3284">
        <v>-0.47532334682569</v>
      </c>
      <c r="D3284">
        <v>0.67341517171720999</v>
      </c>
      <c r="E3284">
        <v>-0.70583997330148496</v>
      </c>
      <c r="F3284">
        <v>0.48028766035471498</v>
      </c>
      <c r="G3284">
        <v>0.66065173195307203</v>
      </c>
    </row>
    <row r="3285" spans="1:7" x14ac:dyDescent="0.35">
      <c r="A3285" t="s">
        <v>1776</v>
      </c>
      <c r="B3285">
        <v>6.6372200131829002</v>
      </c>
      <c r="C3285">
        <v>-0.47569366721649903</v>
      </c>
      <c r="D3285">
        <v>1.2527556405023299</v>
      </c>
      <c r="E3285">
        <v>-0.37971784108332102</v>
      </c>
      <c r="F3285">
        <v>0.704154875130927</v>
      </c>
      <c r="G3285">
        <v>0.82038284849591203</v>
      </c>
    </row>
    <row r="3286" spans="1:7" x14ac:dyDescent="0.35">
      <c r="A3286" t="s">
        <v>3917</v>
      </c>
      <c r="B3286">
        <v>863.23644357811202</v>
      </c>
      <c r="C3286">
        <v>-0.47633288490701498</v>
      </c>
      <c r="D3286">
        <v>0.49254305489476502</v>
      </c>
      <c r="E3286">
        <v>-0.96708882639465199</v>
      </c>
      <c r="F3286">
        <v>0.33349963075193401</v>
      </c>
      <c r="G3286">
        <v>0.52438072022296001</v>
      </c>
    </row>
    <row r="3287" spans="1:7" x14ac:dyDescent="0.35">
      <c r="A3287" t="s">
        <v>1977</v>
      </c>
      <c r="B3287">
        <v>398.22731477157902</v>
      </c>
      <c r="C3287">
        <v>-0.47689097783393503</v>
      </c>
      <c r="D3287">
        <v>0.41038826312728799</v>
      </c>
      <c r="E3287">
        <v>-1.1620482861763</v>
      </c>
      <c r="F3287">
        <v>0.24521585171108501</v>
      </c>
      <c r="G3287">
        <v>0.42648152626730002</v>
      </c>
    </row>
    <row r="3288" spans="1:7" x14ac:dyDescent="0.35">
      <c r="A3288" t="s">
        <v>3456</v>
      </c>
      <c r="B3288">
        <v>798.28245355719503</v>
      </c>
      <c r="C3288">
        <v>-0.477099669687229</v>
      </c>
      <c r="D3288">
        <v>0.44741305403937898</v>
      </c>
      <c r="E3288">
        <v>-1.0663516975641001</v>
      </c>
      <c r="F3288">
        <v>0.28626468791611698</v>
      </c>
      <c r="G3288">
        <v>0.47222441694794398</v>
      </c>
    </row>
    <row r="3289" spans="1:7" x14ac:dyDescent="0.35">
      <c r="A3289" t="s">
        <v>3142</v>
      </c>
      <c r="B3289">
        <v>37.295789691195402</v>
      </c>
      <c r="C3289">
        <v>-0.47710101926797599</v>
      </c>
      <c r="D3289">
        <v>0.68893995339397196</v>
      </c>
      <c r="E3289">
        <v>-0.69251466244278703</v>
      </c>
      <c r="F3289">
        <v>0.48861418120127398</v>
      </c>
      <c r="G3289">
        <v>0.66698180861325795</v>
      </c>
    </row>
    <row r="3290" spans="1:7" x14ac:dyDescent="0.35">
      <c r="A3290" t="s">
        <v>4256</v>
      </c>
      <c r="B3290">
        <v>93.616304403770798</v>
      </c>
      <c r="C3290">
        <v>-0.47720832627737497</v>
      </c>
      <c r="D3290">
        <v>0.67012250224897996</v>
      </c>
      <c r="E3290">
        <v>-0.71212102962641799</v>
      </c>
      <c r="F3290">
        <v>0.47638983293899101</v>
      </c>
      <c r="G3290">
        <v>0.65758609959803105</v>
      </c>
    </row>
    <row r="3291" spans="1:7" x14ac:dyDescent="0.35">
      <c r="A3291" t="s">
        <v>2183</v>
      </c>
      <c r="B3291">
        <v>59.228755453216301</v>
      </c>
      <c r="C3291">
        <v>-0.477592239267288</v>
      </c>
      <c r="D3291">
        <v>0.68398043894573601</v>
      </c>
      <c r="E3291">
        <v>-0.69825423663202002</v>
      </c>
      <c r="F3291">
        <v>0.485018213277224</v>
      </c>
      <c r="G3291">
        <v>0.66387442339932001</v>
      </c>
    </row>
    <row r="3292" spans="1:7" x14ac:dyDescent="0.35">
      <c r="A3292" t="s">
        <v>3826</v>
      </c>
      <c r="B3292">
        <v>48.8707175205694</v>
      </c>
      <c r="C3292">
        <v>-0.48079670023648202</v>
      </c>
      <c r="D3292">
        <v>0.52327232921935996</v>
      </c>
      <c r="E3292">
        <v>-0.91882691552552498</v>
      </c>
      <c r="F3292">
        <v>0.35818611181197102</v>
      </c>
      <c r="G3292">
        <v>0.54961277391649599</v>
      </c>
    </row>
    <row r="3293" spans="1:7" x14ac:dyDescent="0.35">
      <c r="A3293" t="s">
        <v>1327</v>
      </c>
      <c r="B3293">
        <v>17.735278865638101</v>
      </c>
      <c r="C3293">
        <v>-0.48140149435901802</v>
      </c>
      <c r="D3293">
        <v>0.85996830195323704</v>
      </c>
      <c r="E3293">
        <v>-0.55978981232868297</v>
      </c>
      <c r="F3293">
        <v>0.57562281337510601</v>
      </c>
      <c r="G3293">
        <v>0.73278996910706695</v>
      </c>
    </row>
    <row r="3294" spans="1:7" x14ac:dyDescent="0.35">
      <c r="A3294" t="s">
        <v>2895</v>
      </c>
      <c r="B3294">
        <v>135.98511291049999</v>
      </c>
      <c r="C3294">
        <v>-0.481411433508874</v>
      </c>
      <c r="D3294">
        <v>0.513019151783636</v>
      </c>
      <c r="E3294">
        <v>-0.93838881420923503</v>
      </c>
      <c r="F3294">
        <v>0.34804463227811899</v>
      </c>
      <c r="G3294">
        <v>0.53987673951386095</v>
      </c>
    </row>
    <row r="3295" spans="1:7" x14ac:dyDescent="0.35">
      <c r="A3295" t="s">
        <v>890</v>
      </c>
      <c r="B3295">
        <v>97.947700890879204</v>
      </c>
      <c r="C3295">
        <v>-0.481617383281425</v>
      </c>
      <c r="D3295">
        <v>0.52782427671492704</v>
      </c>
      <c r="E3295">
        <v>-0.91245780940375698</v>
      </c>
      <c r="F3295">
        <v>0.361527769640624</v>
      </c>
      <c r="G3295">
        <v>0.55316036905456201</v>
      </c>
    </row>
    <row r="3296" spans="1:7" x14ac:dyDescent="0.35">
      <c r="A3296" t="s">
        <v>1879</v>
      </c>
      <c r="B3296">
        <v>34.913588048237202</v>
      </c>
      <c r="C3296">
        <v>-0.48253709943426598</v>
      </c>
      <c r="D3296">
        <v>0.68582573856270201</v>
      </c>
      <c r="E3296">
        <v>-0.70358557910866304</v>
      </c>
      <c r="F3296">
        <v>0.48169089464355702</v>
      </c>
      <c r="G3296">
        <v>0.661634598102669</v>
      </c>
    </row>
    <row r="3297" spans="1:7" x14ac:dyDescent="0.35">
      <c r="A3297" t="s">
        <v>2810</v>
      </c>
      <c r="B3297">
        <v>691.34399298688697</v>
      </c>
      <c r="C3297">
        <v>-0.48260724757148898</v>
      </c>
      <c r="D3297">
        <v>0.55979579470072105</v>
      </c>
      <c r="E3297">
        <v>-0.86211302789350497</v>
      </c>
      <c r="F3297">
        <v>0.38862532295973901</v>
      </c>
      <c r="G3297">
        <v>0.577948483207542</v>
      </c>
    </row>
    <row r="3298" spans="1:7" x14ac:dyDescent="0.35">
      <c r="A3298" t="s">
        <v>4262</v>
      </c>
      <c r="B3298">
        <v>3.8343023654997501</v>
      </c>
      <c r="C3298">
        <v>-0.48392361978002202</v>
      </c>
      <c r="D3298">
        <v>1.3490240888593299</v>
      </c>
      <c r="E3298">
        <v>-0.35872125915053599</v>
      </c>
      <c r="F3298">
        <v>0.719803622975136</v>
      </c>
      <c r="G3298">
        <v>0.83179983677934599</v>
      </c>
    </row>
    <row r="3299" spans="1:7" x14ac:dyDescent="0.35">
      <c r="A3299" t="s">
        <v>1099</v>
      </c>
      <c r="B3299">
        <v>129.65046979138501</v>
      </c>
      <c r="C3299">
        <v>-0.48435159740314898</v>
      </c>
      <c r="D3299">
        <v>0.40249378350671899</v>
      </c>
      <c r="E3299">
        <v>-1.2033765917655801</v>
      </c>
      <c r="F3299">
        <v>0.22883062205947799</v>
      </c>
      <c r="G3299">
        <v>0.40766251203300502</v>
      </c>
    </row>
    <row r="3300" spans="1:7" x14ac:dyDescent="0.35">
      <c r="A3300" t="s">
        <v>2786</v>
      </c>
      <c r="B3300">
        <v>339.18784608235597</v>
      </c>
      <c r="C3300">
        <v>-0.484850502060789</v>
      </c>
      <c r="D3300">
        <v>0.35325361037196301</v>
      </c>
      <c r="E3300">
        <v>-1.37252808697485</v>
      </c>
      <c r="F3300">
        <v>0.169899101445359</v>
      </c>
      <c r="G3300">
        <v>0.33438858905535501</v>
      </c>
    </row>
    <row r="3301" spans="1:7" x14ac:dyDescent="0.35">
      <c r="A3301" t="s">
        <v>1298</v>
      </c>
      <c r="B3301">
        <v>110.273203507853</v>
      </c>
      <c r="C3301">
        <v>-0.48511154334712298</v>
      </c>
      <c r="D3301">
        <v>0.587701464625216</v>
      </c>
      <c r="E3301">
        <v>-0.82543871769399801</v>
      </c>
      <c r="F3301">
        <v>0.40912256121280799</v>
      </c>
      <c r="G3301">
        <v>0.59924495106450404</v>
      </c>
    </row>
    <row r="3302" spans="1:7" x14ac:dyDescent="0.35">
      <c r="A3302" t="s">
        <v>1261</v>
      </c>
      <c r="B3302">
        <v>172.78580460161899</v>
      </c>
      <c r="C3302">
        <v>-0.485345957823901</v>
      </c>
      <c r="D3302">
        <v>0.45867585174623898</v>
      </c>
      <c r="E3302">
        <v>-1.0581458691930801</v>
      </c>
      <c r="F3302">
        <v>0.28998894520852703</v>
      </c>
      <c r="G3302">
        <v>0.47609390495185999</v>
      </c>
    </row>
    <row r="3303" spans="1:7" x14ac:dyDescent="0.35">
      <c r="A3303" t="s">
        <v>3219</v>
      </c>
      <c r="B3303">
        <v>1915.2965094886099</v>
      </c>
      <c r="C3303">
        <v>-0.48548788607659799</v>
      </c>
      <c r="D3303">
        <v>0.38817546208732101</v>
      </c>
      <c r="E3303">
        <v>-1.25069184812972</v>
      </c>
      <c r="F3303">
        <v>0.211046925748228</v>
      </c>
      <c r="G3303">
        <v>0.38604499718568402</v>
      </c>
    </row>
    <row r="3304" spans="1:7" x14ac:dyDescent="0.35">
      <c r="A3304" t="s">
        <v>526</v>
      </c>
      <c r="B3304">
        <v>84.390528810657003</v>
      </c>
      <c r="C3304">
        <v>-0.485706552945876</v>
      </c>
      <c r="D3304">
        <v>0.52595417351574902</v>
      </c>
      <c r="E3304">
        <v>-0.92347694419679804</v>
      </c>
      <c r="F3304">
        <v>0.35575871003586201</v>
      </c>
      <c r="G3304">
        <v>0.54710348696672695</v>
      </c>
    </row>
    <row r="3305" spans="1:7" x14ac:dyDescent="0.35">
      <c r="A3305" t="s">
        <v>937</v>
      </c>
      <c r="B3305">
        <v>1.3853809656684699</v>
      </c>
      <c r="C3305">
        <v>-0.48768898656970699</v>
      </c>
      <c r="D3305">
        <v>2.22660606751122</v>
      </c>
      <c r="E3305">
        <v>-0.219027960843931</v>
      </c>
      <c r="F3305">
        <v>0.82662826693737901</v>
      </c>
      <c r="G3305">
        <v>0.903219812574515</v>
      </c>
    </row>
    <row r="3306" spans="1:7" x14ac:dyDescent="0.35">
      <c r="A3306" t="s">
        <v>3856</v>
      </c>
      <c r="B3306">
        <v>26.994773710245799</v>
      </c>
      <c r="C3306">
        <v>-0.488363806281572</v>
      </c>
      <c r="D3306">
        <v>0.719448814861958</v>
      </c>
      <c r="E3306">
        <v>-0.67880271145526205</v>
      </c>
      <c r="F3306">
        <v>0.497262875541575</v>
      </c>
      <c r="G3306">
        <v>0.67384136862206101</v>
      </c>
    </row>
    <row r="3307" spans="1:7" x14ac:dyDescent="0.35">
      <c r="A3307" t="s">
        <v>209</v>
      </c>
      <c r="B3307">
        <v>543.864305606691</v>
      </c>
      <c r="C3307">
        <v>-0.488425892171653</v>
      </c>
      <c r="D3307">
        <v>0.40470052745663099</v>
      </c>
      <c r="E3307">
        <v>-1.20688227228464</v>
      </c>
      <c r="F3307">
        <v>0.227477485786409</v>
      </c>
      <c r="G3307">
        <v>0.40690108907779698</v>
      </c>
    </row>
    <row r="3308" spans="1:7" x14ac:dyDescent="0.35">
      <c r="A3308" t="s">
        <v>203</v>
      </c>
      <c r="B3308">
        <v>40.876667235636603</v>
      </c>
      <c r="C3308">
        <v>-0.48955005030697402</v>
      </c>
      <c r="D3308">
        <v>0.50253309054747797</v>
      </c>
      <c r="E3308">
        <v>-0.97416480529399796</v>
      </c>
      <c r="F3308">
        <v>0.32997471649016402</v>
      </c>
      <c r="G3308">
        <v>0.52087096122427101</v>
      </c>
    </row>
    <row r="3309" spans="1:7" x14ac:dyDescent="0.35">
      <c r="A3309" t="s">
        <v>1187</v>
      </c>
      <c r="B3309">
        <v>125.535096163726</v>
      </c>
      <c r="C3309">
        <v>-0.49005386357935798</v>
      </c>
      <c r="D3309">
        <v>0.46376538449657401</v>
      </c>
      <c r="E3309">
        <v>-1.0566848668779401</v>
      </c>
      <c r="F3309">
        <v>0.29065543380103898</v>
      </c>
      <c r="G3309">
        <v>0.47670251778426898</v>
      </c>
    </row>
    <row r="3310" spans="1:7" x14ac:dyDescent="0.35">
      <c r="A3310" t="s">
        <v>1857</v>
      </c>
      <c r="B3310">
        <v>255.058945762631</v>
      </c>
      <c r="C3310">
        <v>-0.49031036582524401</v>
      </c>
      <c r="D3310">
        <v>0.44862397549994298</v>
      </c>
      <c r="E3310">
        <v>-1.0929205584227799</v>
      </c>
      <c r="F3310">
        <v>0.27442868099818601</v>
      </c>
      <c r="G3310">
        <v>0.46044729815271102</v>
      </c>
    </row>
    <row r="3311" spans="1:7" x14ac:dyDescent="0.35">
      <c r="A3311" t="s">
        <v>2806</v>
      </c>
      <c r="B3311">
        <v>441.05192240962202</v>
      </c>
      <c r="C3311">
        <v>-0.49081955288465101</v>
      </c>
      <c r="D3311">
        <v>0.32494006376585199</v>
      </c>
      <c r="E3311">
        <v>-1.5104925726805101</v>
      </c>
      <c r="F3311">
        <v>0.13091778316174099</v>
      </c>
      <c r="G3311">
        <v>0.28020694182692302</v>
      </c>
    </row>
    <row r="3312" spans="1:7" x14ac:dyDescent="0.35">
      <c r="A3312" t="s">
        <v>2629</v>
      </c>
      <c r="B3312">
        <v>136.40101105573501</v>
      </c>
      <c r="C3312">
        <v>-0.49089182016287303</v>
      </c>
      <c r="D3312">
        <v>0.460229125867258</v>
      </c>
      <c r="E3312">
        <v>-1.0666248452612299</v>
      </c>
      <c r="F3312">
        <v>0.286141276614159</v>
      </c>
      <c r="G3312">
        <v>0.47222441694794398</v>
      </c>
    </row>
    <row r="3313" spans="1:7" x14ac:dyDescent="0.35">
      <c r="A3313" t="s">
        <v>1627</v>
      </c>
      <c r="B3313">
        <v>60.134234322607099</v>
      </c>
      <c r="C3313">
        <v>-0.49214136668981001</v>
      </c>
      <c r="D3313">
        <v>0.639027694265215</v>
      </c>
      <c r="E3313">
        <v>-0.77014090485655295</v>
      </c>
      <c r="F3313">
        <v>0.44121631393685501</v>
      </c>
      <c r="G3313">
        <v>0.628061375511343</v>
      </c>
    </row>
    <row r="3314" spans="1:7" x14ac:dyDescent="0.35">
      <c r="A3314" t="s">
        <v>3482</v>
      </c>
      <c r="B3314">
        <v>3281.8565088938499</v>
      </c>
      <c r="C3314">
        <v>-0.49437773057301398</v>
      </c>
      <c r="D3314">
        <v>0.43019600175586797</v>
      </c>
      <c r="E3314">
        <v>-1.14919183013135</v>
      </c>
      <c r="F3314">
        <v>0.25047688894110698</v>
      </c>
      <c r="G3314">
        <v>0.432211191302731</v>
      </c>
    </row>
    <row r="3315" spans="1:7" x14ac:dyDescent="0.35">
      <c r="A3315" t="s">
        <v>1294</v>
      </c>
      <c r="B3315">
        <v>35.679602814259397</v>
      </c>
      <c r="C3315">
        <v>-0.49485849560935602</v>
      </c>
      <c r="D3315">
        <v>0.55558863425659999</v>
      </c>
      <c r="E3315">
        <v>-0.89069225879952896</v>
      </c>
      <c r="F3315">
        <v>0.37309428890047602</v>
      </c>
      <c r="G3315">
        <v>0.56259909018935905</v>
      </c>
    </row>
    <row r="3316" spans="1:7" x14ac:dyDescent="0.35">
      <c r="A3316" t="s">
        <v>3819</v>
      </c>
      <c r="B3316">
        <v>1549.3569981646001</v>
      </c>
      <c r="C3316">
        <v>-0.496303416099941</v>
      </c>
      <c r="D3316">
        <v>0.40954679647880599</v>
      </c>
      <c r="E3316">
        <v>-1.2118356690054699</v>
      </c>
      <c r="F3316">
        <v>0.225575291499266</v>
      </c>
      <c r="G3316">
        <v>0.40454619228447702</v>
      </c>
    </row>
    <row r="3317" spans="1:7" x14ac:dyDescent="0.35">
      <c r="A3317" t="s">
        <v>4370</v>
      </c>
      <c r="B3317">
        <v>766.11864733121797</v>
      </c>
      <c r="C3317">
        <v>-0.496640824879517</v>
      </c>
      <c r="D3317">
        <v>0.30670924403778599</v>
      </c>
      <c r="E3317">
        <v>-1.61925613438091</v>
      </c>
      <c r="F3317">
        <v>0.105392164584836</v>
      </c>
      <c r="G3317">
        <v>0.23912300129877201</v>
      </c>
    </row>
    <row r="3318" spans="1:7" x14ac:dyDescent="0.35">
      <c r="A3318" t="s">
        <v>3462</v>
      </c>
      <c r="B3318">
        <v>1740.6047188180701</v>
      </c>
      <c r="C3318">
        <v>-0.49666892547374802</v>
      </c>
      <c r="D3318">
        <v>0.55186805095043501</v>
      </c>
      <c r="E3318">
        <v>-0.89997767513154303</v>
      </c>
      <c r="F3318">
        <v>0.36813213144927798</v>
      </c>
      <c r="G3318">
        <v>0.55931377431239204</v>
      </c>
    </row>
    <row r="3319" spans="1:7" x14ac:dyDescent="0.35">
      <c r="A3319" t="s">
        <v>3582</v>
      </c>
      <c r="B3319">
        <v>77.5833139558395</v>
      </c>
      <c r="C3319">
        <v>-0.49727978598815298</v>
      </c>
      <c r="D3319">
        <v>0.46963988784035399</v>
      </c>
      <c r="E3319">
        <v>-1.05885338716628</v>
      </c>
      <c r="F3319">
        <v>0.28966655554424098</v>
      </c>
      <c r="G3319">
        <v>0.47572615355176801</v>
      </c>
    </row>
    <row r="3320" spans="1:7" x14ac:dyDescent="0.35">
      <c r="A3320" t="s">
        <v>4438</v>
      </c>
      <c r="B3320">
        <v>3.3367255258117998</v>
      </c>
      <c r="C3320">
        <v>-0.49728488495189499</v>
      </c>
      <c r="D3320">
        <v>1.65598565695637</v>
      </c>
      <c r="E3320">
        <v>-0.30029540585869702</v>
      </c>
      <c r="F3320">
        <v>0.76395183721933002</v>
      </c>
      <c r="G3320">
        <v>0.86180754385335101</v>
      </c>
    </row>
    <row r="3321" spans="1:7" x14ac:dyDescent="0.35">
      <c r="A3321" t="s">
        <v>1068</v>
      </c>
      <c r="B3321">
        <v>227.14731785737001</v>
      </c>
      <c r="C3321">
        <v>-0.49742809573400099</v>
      </c>
      <c r="D3321">
        <v>0.38481707890871503</v>
      </c>
      <c r="E3321">
        <v>-1.2926351843443</v>
      </c>
      <c r="F3321">
        <v>0.19613726467939799</v>
      </c>
      <c r="G3321">
        <v>0.36828103872811202</v>
      </c>
    </row>
    <row r="3322" spans="1:7" x14ac:dyDescent="0.35">
      <c r="A3322" t="s">
        <v>3085</v>
      </c>
      <c r="B3322">
        <v>100.61849774672901</v>
      </c>
      <c r="C3322">
        <v>-0.497648773127847</v>
      </c>
      <c r="D3322">
        <v>0.45140214420442798</v>
      </c>
      <c r="E3322">
        <v>-1.10245106169118</v>
      </c>
      <c r="F3322">
        <v>0.27026562308638602</v>
      </c>
      <c r="G3322">
        <v>0.45642133692723602</v>
      </c>
    </row>
    <row r="3323" spans="1:7" x14ac:dyDescent="0.35">
      <c r="A3323" t="s">
        <v>590</v>
      </c>
      <c r="B3323">
        <v>19.8630800167135</v>
      </c>
      <c r="C3323">
        <v>-0.49843131975042598</v>
      </c>
      <c r="D3323">
        <v>0.67354612775644995</v>
      </c>
      <c r="E3323">
        <v>-0.74001066773359203</v>
      </c>
      <c r="F3323">
        <v>0.45929352140302299</v>
      </c>
      <c r="G3323">
        <v>0.642187442447547</v>
      </c>
    </row>
    <row r="3324" spans="1:7" x14ac:dyDescent="0.35">
      <c r="A3324" t="s">
        <v>388</v>
      </c>
      <c r="B3324">
        <v>181.59721189685399</v>
      </c>
      <c r="C3324">
        <v>-0.49965613027379502</v>
      </c>
      <c r="D3324">
        <v>0.50301550788882499</v>
      </c>
      <c r="E3324">
        <v>-0.99332152277147501</v>
      </c>
      <c r="F3324">
        <v>0.32055329212223299</v>
      </c>
      <c r="G3324">
        <v>0.51208125576324104</v>
      </c>
    </row>
    <row r="3325" spans="1:7" x14ac:dyDescent="0.35">
      <c r="A3325" t="s">
        <v>4101</v>
      </c>
      <c r="B3325">
        <v>109.69506543723899</v>
      </c>
      <c r="C3325">
        <v>-0.49979820703264799</v>
      </c>
      <c r="D3325">
        <v>0.617097770377524</v>
      </c>
      <c r="E3325">
        <v>-0.80991737618316895</v>
      </c>
      <c r="F3325">
        <v>0.417987664362443</v>
      </c>
      <c r="G3325">
        <v>0.607369363857726</v>
      </c>
    </row>
    <row r="3326" spans="1:7" x14ac:dyDescent="0.35">
      <c r="A3326" t="s">
        <v>3092</v>
      </c>
      <c r="B3326">
        <v>107.18939779505099</v>
      </c>
      <c r="C3326">
        <v>-0.49990501980883201</v>
      </c>
      <c r="D3326">
        <v>0.55441538313956495</v>
      </c>
      <c r="E3326">
        <v>-0.90167956195217802</v>
      </c>
      <c r="F3326">
        <v>0.36722711299616601</v>
      </c>
      <c r="G3326">
        <v>0.55931377431239204</v>
      </c>
    </row>
    <row r="3327" spans="1:7" x14ac:dyDescent="0.35">
      <c r="A3327" t="s">
        <v>4135</v>
      </c>
      <c r="B3327">
        <v>23.489867814381</v>
      </c>
      <c r="C3327">
        <v>-0.499937556178708</v>
      </c>
      <c r="D3327">
        <v>0.73910993874990805</v>
      </c>
      <c r="E3327">
        <v>-0.67640486207542605</v>
      </c>
      <c r="F3327">
        <v>0.49878363114027702</v>
      </c>
      <c r="G3327">
        <v>0.67495629906611798</v>
      </c>
    </row>
    <row r="3328" spans="1:7" x14ac:dyDescent="0.35">
      <c r="A3328" t="s">
        <v>908</v>
      </c>
      <c r="B3328">
        <v>412.80010706445398</v>
      </c>
      <c r="C3328">
        <v>-0.501313558199175</v>
      </c>
      <c r="D3328">
        <v>0.43710452725846599</v>
      </c>
      <c r="E3328">
        <v>-1.1468962843817501</v>
      </c>
      <c r="F3328">
        <v>0.25142448852398003</v>
      </c>
      <c r="G3328">
        <v>0.43307353117685898</v>
      </c>
    </row>
    <row r="3329" spans="1:7" x14ac:dyDescent="0.35">
      <c r="A3329" t="s">
        <v>3886</v>
      </c>
      <c r="B3329">
        <v>36.358260090780497</v>
      </c>
      <c r="C3329">
        <v>-0.50172884658888595</v>
      </c>
      <c r="D3329">
        <v>0.65550601907671502</v>
      </c>
      <c r="E3329">
        <v>-0.765406925317902</v>
      </c>
      <c r="F3329">
        <v>0.444029270423003</v>
      </c>
      <c r="G3329">
        <v>0.63095454399667505</v>
      </c>
    </row>
    <row r="3330" spans="1:7" x14ac:dyDescent="0.35">
      <c r="A3330" t="s">
        <v>70</v>
      </c>
      <c r="B3330">
        <v>420.83042678191498</v>
      </c>
      <c r="C3330">
        <v>-0.50211485944166701</v>
      </c>
      <c r="D3330">
        <v>0.33168582856423701</v>
      </c>
      <c r="E3330">
        <v>-1.51382668839113</v>
      </c>
      <c r="F3330">
        <v>0.130069801815547</v>
      </c>
      <c r="G3330">
        <v>0.27851527536677201</v>
      </c>
    </row>
    <row r="3331" spans="1:7" x14ac:dyDescent="0.35">
      <c r="A3331" t="s">
        <v>351</v>
      </c>
      <c r="B3331">
        <v>291.99717551642402</v>
      </c>
      <c r="C3331">
        <v>-0.50343897873186705</v>
      </c>
      <c r="D3331">
        <v>0.35923067731861902</v>
      </c>
      <c r="E3331">
        <v>-1.40143648780124</v>
      </c>
      <c r="F3331">
        <v>0.16108358751673801</v>
      </c>
      <c r="G3331">
        <v>0.32424610559676498</v>
      </c>
    </row>
    <row r="3332" spans="1:7" x14ac:dyDescent="0.35">
      <c r="A3332" t="s">
        <v>2442</v>
      </c>
      <c r="B3332">
        <v>9.3216264847927004</v>
      </c>
      <c r="C3332">
        <v>-0.50382186045674004</v>
      </c>
      <c r="D3332">
        <v>1.2847015100189401</v>
      </c>
      <c r="E3332">
        <v>-0.39217036527754401</v>
      </c>
      <c r="F3332">
        <v>0.69493233896289697</v>
      </c>
      <c r="G3332">
        <v>0.814205487911425</v>
      </c>
    </row>
    <row r="3333" spans="1:7" x14ac:dyDescent="0.35">
      <c r="A3333" t="s">
        <v>2087</v>
      </c>
      <c r="B3333">
        <v>8.1284711738196105</v>
      </c>
      <c r="C3333">
        <v>-0.50384375944385595</v>
      </c>
      <c r="D3333">
        <v>1.2763986798651501</v>
      </c>
      <c r="E3333">
        <v>-0.39473854634281502</v>
      </c>
      <c r="F3333">
        <v>0.69303585220011099</v>
      </c>
      <c r="G3333">
        <v>0.81311049390622103</v>
      </c>
    </row>
    <row r="3334" spans="1:7" x14ac:dyDescent="0.35">
      <c r="A3334" t="s">
        <v>2203</v>
      </c>
      <c r="B3334">
        <v>63.192795352169902</v>
      </c>
      <c r="C3334">
        <v>-0.50504578854090099</v>
      </c>
      <c r="D3334">
        <v>0.61764152414015305</v>
      </c>
      <c r="E3334">
        <v>-0.81770050879269796</v>
      </c>
      <c r="F3334">
        <v>0.41352821987585803</v>
      </c>
      <c r="G3334">
        <v>0.60287575349938205</v>
      </c>
    </row>
    <row r="3335" spans="1:7" x14ac:dyDescent="0.35">
      <c r="A3335" t="s">
        <v>1535</v>
      </c>
      <c r="B3335">
        <v>104.460417963178</v>
      </c>
      <c r="C3335">
        <v>-0.50526185311671601</v>
      </c>
      <c r="D3335">
        <v>0.43800343572872003</v>
      </c>
      <c r="E3335">
        <v>-1.1535568260465701</v>
      </c>
      <c r="F3335">
        <v>0.24868190740123999</v>
      </c>
      <c r="G3335">
        <v>0.43052227802534299</v>
      </c>
    </row>
    <row r="3336" spans="1:7" x14ac:dyDescent="0.35">
      <c r="A3336" t="s">
        <v>2940</v>
      </c>
      <c r="B3336">
        <v>49.325554428595403</v>
      </c>
      <c r="C3336">
        <v>-0.50549233409847205</v>
      </c>
      <c r="D3336">
        <v>0.67831965187437904</v>
      </c>
      <c r="E3336">
        <v>-0.74521257448705902</v>
      </c>
      <c r="F3336">
        <v>0.45614322238882898</v>
      </c>
      <c r="G3336">
        <v>0.63963238986368498</v>
      </c>
    </row>
    <row r="3337" spans="1:7" x14ac:dyDescent="0.35">
      <c r="A3337" t="s">
        <v>2159</v>
      </c>
      <c r="B3337">
        <v>105.192658223908</v>
      </c>
      <c r="C3337">
        <v>-0.50613953870952699</v>
      </c>
      <c r="D3337">
        <v>0.50728623072870005</v>
      </c>
      <c r="E3337">
        <v>-0.997739556191923</v>
      </c>
      <c r="F3337">
        <v>0.318405666688928</v>
      </c>
      <c r="G3337">
        <v>0.51017084927858103</v>
      </c>
    </row>
    <row r="3338" spans="1:7" x14ac:dyDescent="0.35">
      <c r="A3338" t="s">
        <v>592</v>
      </c>
      <c r="B3338">
        <v>784.66058094458594</v>
      </c>
      <c r="C3338">
        <v>-0.50665036179802303</v>
      </c>
      <c r="D3338">
        <v>0.361305407245819</v>
      </c>
      <c r="E3338">
        <v>-1.40227727467504</v>
      </c>
      <c r="F3338">
        <v>0.16083246384699601</v>
      </c>
      <c r="G3338">
        <v>0.32387545301966902</v>
      </c>
    </row>
    <row r="3339" spans="1:7" x14ac:dyDescent="0.35">
      <c r="A3339" t="s">
        <v>1707</v>
      </c>
      <c r="B3339">
        <v>20.436763144960999</v>
      </c>
      <c r="C3339">
        <v>-0.50722023620457102</v>
      </c>
      <c r="D3339">
        <v>0.94418349124798195</v>
      </c>
      <c r="E3339">
        <v>-0.53720515228893595</v>
      </c>
      <c r="F3339">
        <v>0.59112591270938597</v>
      </c>
      <c r="G3339">
        <v>0.74526565526724398</v>
      </c>
    </row>
    <row r="3340" spans="1:7" x14ac:dyDescent="0.35">
      <c r="A3340" t="s">
        <v>4360</v>
      </c>
      <c r="B3340">
        <v>932.854242577077</v>
      </c>
      <c r="C3340">
        <v>-0.50731097938847503</v>
      </c>
      <c r="D3340">
        <v>0.34484175760829699</v>
      </c>
      <c r="E3340">
        <v>-1.47114138063502</v>
      </c>
      <c r="F3340">
        <v>0.14125288613049899</v>
      </c>
      <c r="G3340">
        <v>0.29539693098657499</v>
      </c>
    </row>
    <row r="3341" spans="1:7" x14ac:dyDescent="0.35">
      <c r="A3341" t="s">
        <v>173</v>
      </c>
      <c r="B3341">
        <v>410.57643779831602</v>
      </c>
      <c r="C3341">
        <v>-0.507923316166626</v>
      </c>
      <c r="D3341">
        <v>0.37858902414844597</v>
      </c>
      <c r="E3341">
        <v>-1.3416218742978301</v>
      </c>
      <c r="F3341">
        <v>0.17971862999298999</v>
      </c>
      <c r="G3341">
        <v>0.34610419551230398</v>
      </c>
    </row>
    <row r="3342" spans="1:7" x14ac:dyDescent="0.35">
      <c r="A3342" t="s">
        <v>819</v>
      </c>
      <c r="B3342">
        <v>3.3878922776645699</v>
      </c>
      <c r="C3342">
        <v>-0.509293868582397</v>
      </c>
      <c r="D3342">
        <v>1.5706752057311599</v>
      </c>
      <c r="E3342">
        <v>-0.32425154909433801</v>
      </c>
      <c r="F3342">
        <v>0.74574759787237899</v>
      </c>
      <c r="G3342">
        <v>0.84899685324063001</v>
      </c>
    </row>
    <row r="3343" spans="1:7" x14ac:dyDescent="0.35">
      <c r="A3343" t="s">
        <v>1334</v>
      </c>
      <c r="B3343">
        <v>25.187647642250301</v>
      </c>
      <c r="C3343">
        <v>-0.51017143178039304</v>
      </c>
      <c r="D3343">
        <v>0.70653371136612697</v>
      </c>
      <c r="E3343">
        <v>-0.72207655993362996</v>
      </c>
      <c r="F3343">
        <v>0.470247408603918</v>
      </c>
      <c r="G3343">
        <v>0.65240924550930901</v>
      </c>
    </row>
    <row r="3344" spans="1:7" x14ac:dyDescent="0.35">
      <c r="A3344" t="s">
        <v>3052</v>
      </c>
      <c r="B3344">
        <v>422.32286198604697</v>
      </c>
      <c r="C3344">
        <v>-0.51194788717570205</v>
      </c>
      <c r="D3344">
        <v>0.47126668609418898</v>
      </c>
      <c r="E3344">
        <v>-1.0863230995992399</v>
      </c>
      <c r="F3344">
        <v>0.27733607070313299</v>
      </c>
      <c r="G3344">
        <v>0.46366524960222999</v>
      </c>
    </row>
    <row r="3345" spans="1:7" x14ac:dyDescent="0.35">
      <c r="A3345" t="s">
        <v>4124</v>
      </c>
      <c r="B3345">
        <v>1288.5876570916</v>
      </c>
      <c r="C3345">
        <v>-0.51428830927296998</v>
      </c>
      <c r="D3345">
        <v>0.49803554514741999</v>
      </c>
      <c r="E3345">
        <v>-1.0326337432818</v>
      </c>
      <c r="F3345">
        <v>0.30177533084999197</v>
      </c>
      <c r="G3345">
        <v>0.49044831080998602</v>
      </c>
    </row>
    <row r="3346" spans="1:7" x14ac:dyDescent="0.35">
      <c r="A3346" t="s">
        <v>456</v>
      </c>
      <c r="B3346">
        <v>133.899119918282</v>
      </c>
      <c r="C3346">
        <v>-0.51484477647691695</v>
      </c>
      <c r="D3346">
        <v>0.40768966124113298</v>
      </c>
      <c r="E3346">
        <v>-1.2628350076613899</v>
      </c>
      <c r="F3346">
        <v>0.20664848078783599</v>
      </c>
      <c r="G3346">
        <v>0.38048187532718503</v>
      </c>
    </row>
    <row r="3347" spans="1:7" x14ac:dyDescent="0.35">
      <c r="A3347" t="s">
        <v>4352</v>
      </c>
      <c r="B3347">
        <v>274.69798993417203</v>
      </c>
      <c r="C3347">
        <v>-0.51531312701193199</v>
      </c>
      <c r="D3347">
        <v>0.37031402144202102</v>
      </c>
      <c r="E3347">
        <v>-1.39155715736951</v>
      </c>
      <c r="F3347">
        <v>0.16405654000609299</v>
      </c>
      <c r="G3347">
        <v>0.32736829175792798</v>
      </c>
    </row>
    <row r="3348" spans="1:7" x14ac:dyDescent="0.35">
      <c r="A3348" t="s">
        <v>1860</v>
      </c>
      <c r="B3348">
        <v>30.104246187292102</v>
      </c>
      <c r="C3348">
        <v>-0.51583070547421705</v>
      </c>
      <c r="D3348">
        <v>1.1105918115464</v>
      </c>
      <c r="E3348">
        <v>-0.46446471161710501</v>
      </c>
      <c r="F3348">
        <v>0.64231483641307197</v>
      </c>
      <c r="G3348">
        <v>0.78010355037859902</v>
      </c>
    </row>
    <row r="3349" spans="1:7" x14ac:dyDescent="0.35">
      <c r="A3349" t="s">
        <v>4382</v>
      </c>
      <c r="B3349">
        <v>27.124006738588101</v>
      </c>
      <c r="C3349">
        <v>-0.51648183541302395</v>
      </c>
      <c r="D3349">
        <v>0.87540717822444503</v>
      </c>
      <c r="E3349">
        <v>-0.58999040476294096</v>
      </c>
      <c r="F3349">
        <v>0.55519708242536803</v>
      </c>
      <c r="G3349">
        <v>0.71851656678978904</v>
      </c>
    </row>
    <row r="3350" spans="1:7" x14ac:dyDescent="0.35">
      <c r="A3350" t="s">
        <v>4158</v>
      </c>
      <c r="B3350">
        <v>5366.8806707512404</v>
      </c>
      <c r="C3350">
        <v>-0.51808572093066896</v>
      </c>
      <c r="D3350">
        <v>0.44004977486936597</v>
      </c>
      <c r="E3350">
        <v>-1.17733436196955</v>
      </c>
      <c r="F3350">
        <v>0.23906207698470799</v>
      </c>
      <c r="G3350">
        <v>0.41955177576082098</v>
      </c>
    </row>
    <row r="3351" spans="1:7" x14ac:dyDescent="0.35">
      <c r="A3351" t="s">
        <v>2094</v>
      </c>
      <c r="B3351">
        <v>136.981859850543</v>
      </c>
      <c r="C3351">
        <v>-0.51842568891957397</v>
      </c>
      <c r="D3351">
        <v>0.54375470452792396</v>
      </c>
      <c r="E3351">
        <v>-0.95341830535454397</v>
      </c>
      <c r="F3351">
        <v>0.34037817027538297</v>
      </c>
      <c r="G3351">
        <v>0.53190964876583002</v>
      </c>
    </row>
    <row r="3352" spans="1:7" x14ac:dyDescent="0.35">
      <c r="A3352" t="s">
        <v>3479</v>
      </c>
      <c r="B3352">
        <v>63.299824531354098</v>
      </c>
      <c r="C3352">
        <v>-0.51912045873752</v>
      </c>
      <c r="D3352">
        <v>0.52433400675862096</v>
      </c>
      <c r="E3352">
        <v>-0.99005681883322805</v>
      </c>
      <c r="F3352">
        <v>0.32214634785357599</v>
      </c>
      <c r="G3352">
        <v>0.51319869304401999</v>
      </c>
    </row>
    <row r="3353" spans="1:7" x14ac:dyDescent="0.35">
      <c r="A3353" t="s">
        <v>3882</v>
      </c>
      <c r="B3353">
        <v>55.303221836471202</v>
      </c>
      <c r="C3353">
        <v>-0.51985144795548799</v>
      </c>
      <c r="D3353">
        <v>0.50403170343775705</v>
      </c>
      <c r="E3353">
        <v>-1.03138640766014</v>
      </c>
      <c r="F3353">
        <v>0.30235965232739198</v>
      </c>
      <c r="G3353">
        <v>0.49123283568647202</v>
      </c>
    </row>
    <row r="3354" spans="1:7" x14ac:dyDescent="0.35">
      <c r="A3354" t="s">
        <v>1205</v>
      </c>
      <c r="B3354">
        <v>82.489475794049696</v>
      </c>
      <c r="C3354">
        <v>-0.52037947411585395</v>
      </c>
      <c r="D3354">
        <v>0.47718166410692597</v>
      </c>
      <c r="E3354">
        <v>-1.0905269696181099</v>
      </c>
      <c r="F3354">
        <v>0.27548107980487202</v>
      </c>
      <c r="G3354">
        <v>0.461042236364332</v>
      </c>
    </row>
    <row r="3355" spans="1:7" x14ac:dyDescent="0.35">
      <c r="A3355" t="s">
        <v>1494</v>
      </c>
      <c r="B3355">
        <v>1461.49989978895</v>
      </c>
      <c r="C3355">
        <v>-0.52045594179947396</v>
      </c>
      <c r="D3355">
        <v>0.37785582791299799</v>
      </c>
      <c r="E3355">
        <v>-1.37739291907735</v>
      </c>
      <c r="F3355">
        <v>0.16839080092046499</v>
      </c>
      <c r="G3355">
        <v>0.33255340556748098</v>
      </c>
    </row>
    <row r="3356" spans="1:7" x14ac:dyDescent="0.35">
      <c r="A3356" t="s">
        <v>3764</v>
      </c>
      <c r="B3356">
        <v>422.81775888821102</v>
      </c>
      <c r="C3356">
        <v>-0.52223567043827102</v>
      </c>
      <c r="D3356">
        <v>0.50504490001485403</v>
      </c>
      <c r="E3356">
        <v>-1.0340381031922301</v>
      </c>
      <c r="F3356">
        <v>0.30111835058103897</v>
      </c>
      <c r="G3356">
        <v>0.48954513283770101</v>
      </c>
    </row>
    <row r="3357" spans="1:7" x14ac:dyDescent="0.35">
      <c r="A3357" t="s">
        <v>473</v>
      </c>
      <c r="B3357">
        <v>4.7089793901523302</v>
      </c>
      <c r="C3357">
        <v>-0.52248471412625297</v>
      </c>
      <c r="D3357">
        <v>1.46565402258649</v>
      </c>
      <c r="E3357">
        <v>-0.35648570950203201</v>
      </c>
      <c r="F3357">
        <v>0.72147685226431202</v>
      </c>
      <c r="G3357">
        <v>0.83255731712390602</v>
      </c>
    </row>
    <row r="3358" spans="1:7" x14ac:dyDescent="0.35">
      <c r="A3358" t="s">
        <v>1909</v>
      </c>
      <c r="B3358">
        <v>79.873101423402801</v>
      </c>
      <c r="C3358">
        <v>-0.52342434073837196</v>
      </c>
      <c r="D3358">
        <v>0.65688474421376597</v>
      </c>
      <c r="E3358">
        <v>-0.79682827976902604</v>
      </c>
      <c r="F3358">
        <v>0.42555076856367602</v>
      </c>
      <c r="G3358">
        <v>0.61382397553859602</v>
      </c>
    </row>
    <row r="3359" spans="1:7" x14ac:dyDescent="0.35">
      <c r="A3359" t="s">
        <v>3109</v>
      </c>
      <c r="B3359">
        <v>93.5478449208358</v>
      </c>
      <c r="C3359">
        <v>-0.52363039900249797</v>
      </c>
      <c r="D3359">
        <v>0.52486252639008002</v>
      </c>
      <c r="E3359">
        <v>-0.99765247598060303</v>
      </c>
      <c r="F3359">
        <v>0.31844790550625801</v>
      </c>
      <c r="G3359">
        <v>0.51017084927858103</v>
      </c>
    </row>
    <row r="3360" spans="1:7" x14ac:dyDescent="0.35">
      <c r="A3360" t="s">
        <v>274</v>
      </c>
      <c r="B3360">
        <v>423.16610065197199</v>
      </c>
      <c r="C3360">
        <v>-0.52393759122087902</v>
      </c>
      <c r="D3360">
        <v>0.39474559887555</v>
      </c>
      <c r="E3360">
        <v>-1.3272791203077099</v>
      </c>
      <c r="F3360">
        <v>0.18441636810838399</v>
      </c>
      <c r="G3360">
        <v>0.35194316117636898</v>
      </c>
    </row>
    <row r="3361" spans="1:7" x14ac:dyDescent="0.35">
      <c r="A3361" t="s">
        <v>477</v>
      </c>
      <c r="B3361">
        <v>4.2490191785901903</v>
      </c>
      <c r="C3361">
        <v>-0.52397501716342398</v>
      </c>
      <c r="D3361">
        <v>1.36349394250959</v>
      </c>
      <c r="E3361">
        <v>-0.38428848183880998</v>
      </c>
      <c r="F3361">
        <v>0.70076464399620597</v>
      </c>
      <c r="G3361">
        <v>0.818405085440014</v>
      </c>
    </row>
    <row r="3362" spans="1:7" x14ac:dyDescent="0.35">
      <c r="A3362" t="s">
        <v>554</v>
      </c>
      <c r="B3362">
        <v>336.01650623141802</v>
      </c>
      <c r="C3362">
        <v>-0.52424285433277396</v>
      </c>
      <c r="D3362">
        <v>0.37634886437732801</v>
      </c>
      <c r="E3362">
        <v>-1.39297046956721</v>
      </c>
      <c r="F3362">
        <v>0.16362872076721599</v>
      </c>
      <c r="G3362">
        <v>0.32718977043403302</v>
      </c>
    </row>
    <row r="3363" spans="1:7" x14ac:dyDescent="0.35">
      <c r="A3363" t="s">
        <v>442</v>
      </c>
      <c r="B3363">
        <v>8.7665947422404695</v>
      </c>
      <c r="C3363">
        <v>-0.52450732340295103</v>
      </c>
      <c r="D3363">
        <v>1.0761968210974699</v>
      </c>
      <c r="E3363">
        <v>-0.48737118816990799</v>
      </c>
      <c r="F3363">
        <v>0.62599530758142996</v>
      </c>
      <c r="G3363">
        <v>0.77014944329674695</v>
      </c>
    </row>
    <row r="3364" spans="1:7" x14ac:dyDescent="0.35">
      <c r="A3364" t="s">
        <v>1081</v>
      </c>
      <c r="B3364">
        <v>150.08262366466599</v>
      </c>
      <c r="C3364">
        <v>-0.52453306542859901</v>
      </c>
      <c r="D3364">
        <v>0.51917233416554198</v>
      </c>
      <c r="E3364">
        <v>-1.0103255333735599</v>
      </c>
      <c r="F3364">
        <v>0.31233935192804502</v>
      </c>
      <c r="G3364">
        <v>0.50355477378196001</v>
      </c>
    </row>
    <row r="3365" spans="1:7" x14ac:dyDescent="0.35">
      <c r="A3365" t="s">
        <v>3422</v>
      </c>
      <c r="B3365">
        <v>97.994171763678196</v>
      </c>
      <c r="C3365">
        <v>-0.52572372592149597</v>
      </c>
      <c r="D3365">
        <v>0.51079604317504601</v>
      </c>
      <c r="E3365">
        <v>-1.0292243507871801</v>
      </c>
      <c r="F3365">
        <v>0.30337426211888502</v>
      </c>
      <c r="G3365">
        <v>0.49255022073365101</v>
      </c>
    </row>
    <row r="3366" spans="1:7" x14ac:dyDescent="0.35">
      <c r="A3366" t="s">
        <v>1917</v>
      </c>
      <c r="B3366">
        <v>295.55616340238902</v>
      </c>
      <c r="C3366">
        <v>-0.52675075834040197</v>
      </c>
      <c r="D3366">
        <v>0.378352634862541</v>
      </c>
      <c r="E3366">
        <v>-1.3922217259879199</v>
      </c>
      <c r="F3366">
        <v>0.163855265698574</v>
      </c>
      <c r="G3366">
        <v>0.32723676565576298</v>
      </c>
    </row>
    <row r="3367" spans="1:7" x14ac:dyDescent="0.35">
      <c r="A3367" t="s">
        <v>2137</v>
      </c>
      <c r="B3367">
        <v>5.2282659113656296</v>
      </c>
      <c r="C3367">
        <v>-0.52759318475362504</v>
      </c>
      <c r="D3367">
        <v>1.19598989358084</v>
      </c>
      <c r="E3367">
        <v>-0.441135153052164</v>
      </c>
      <c r="F3367">
        <v>0.65911515574967205</v>
      </c>
      <c r="G3367">
        <v>0.79018640665749096</v>
      </c>
    </row>
    <row r="3368" spans="1:7" x14ac:dyDescent="0.35">
      <c r="A3368" t="s">
        <v>4435</v>
      </c>
      <c r="B3368">
        <v>79.938701623655504</v>
      </c>
      <c r="C3368">
        <v>-0.52823805326350903</v>
      </c>
      <c r="D3368">
        <v>0.71914211492712599</v>
      </c>
      <c r="E3368">
        <v>-0.73453917146409597</v>
      </c>
      <c r="F3368">
        <v>0.46262019553106398</v>
      </c>
      <c r="G3368">
        <v>0.64553207659240797</v>
      </c>
    </row>
    <row r="3369" spans="1:7" x14ac:dyDescent="0.35">
      <c r="A3369" t="s">
        <v>3490</v>
      </c>
      <c r="B3369">
        <v>82.201005064466301</v>
      </c>
      <c r="C3369">
        <v>-0.52856197715340003</v>
      </c>
      <c r="D3369">
        <v>0.44884434058210798</v>
      </c>
      <c r="E3369">
        <v>-1.17760642023002</v>
      </c>
      <c r="F3369">
        <v>0.238953549156219</v>
      </c>
      <c r="G3369">
        <v>0.41951358393984001</v>
      </c>
    </row>
    <row r="3370" spans="1:7" x14ac:dyDescent="0.35">
      <c r="A3370" t="s">
        <v>1855</v>
      </c>
      <c r="B3370">
        <v>336.769620011933</v>
      </c>
      <c r="C3370">
        <v>-0.52972020348651705</v>
      </c>
      <c r="D3370">
        <v>0.48309061562807998</v>
      </c>
      <c r="E3370">
        <v>-1.09652348099913</v>
      </c>
      <c r="F3370">
        <v>0.272849753295697</v>
      </c>
      <c r="G3370">
        <v>0.45902176659175198</v>
      </c>
    </row>
    <row r="3371" spans="1:7" x14ac:dyDescent="0.35">
      <c r="A3371" t="s">
        <v>4173</v>
      </c>
      <c r="B3371">
        <v>222.38992788486999</v>
      </c>
      <c r="C3371">
        <v>-0.530101471155355</v>
      </c>
      <c r="D3371">
        <v>0.34472815637385401</v>
      </c>
      <c r="E3371">
        <v>-1.53773766764925</v>
      </c>
      <c r="F3371">
        <v>0.124112769690627</v>
      </c>
      <c r="G3371">
        <v>0.26837443714408799</v>
      </c>
    </row>
    <row r="3372" spans="1:7" x14ac:dyDescent="0.35">
      <c r="A3372" t="s">
        <v>257</v>
      </c>
      <c r="B3372">
        <v>103.41176805302599</v>
      </c>
      <c r="C3372">
        <v>-0.53107902643059701</v>
      </c>
      <c r="D3372">
        <v>0.576244884645149</v>
      </c>
      <c r="E3372">
        <v>-0.92162037456980705</v>
      </c>
      <c r="F3372">
        <v>0.35672662708334701</v>
      </c>
      <c r="G3372">
        <v>0.54823181025985002</v>
      </c>
    </row>
    <row r="3373" spans="1:7" x14ac:dyDescent="0.35">
      <c r="A3373" t="s">
        <v>4805</v>
      </c>
      <c r="B3373">
        <v>16.6585629103025</v>
      </c>
      <c r="C3373">
        <v>-0.53173523160484804</v>
      </c>
      <c r="D3373">
        <v>0.78840628106335897</v>
      </c>
      <c r="E3373">
        <v>-0.67444317019858502</v>
      </c>
      <c r="F3373">
        <v>0.50002960452896095</v>
      </c>
      <c r="G3373">
        <v>0.67550466012453003</v>
      </c>
    </row>
    <row r="3374" spans="1:7" x14ac:dyDescent="0.35">
      <c r="A3374" t="s">
        <v>3136</v>
      </c>
      <c r="B3374">
        <v>6.7982635142437102</v>
      </c>
      <c r="C3374">
        <v>-0.53233005986107795</v>
      </c>
      <c r="D3374">
        <v>1.1852676327732099</v>
      </c>
      <c r="E3374">
        <v>-0.44912224475038598</v>
      </c>
      <c r="F3374">
        <v>0.65334347437515305</v>
      </c>
      <c r="G3374">
        <v>0.78756620744670203</v>
      </c>
    </row>
    <row r="3375" spans="1:7" x14ac:dyDescent="0.35">
      <c r="A3375" t="s">
        <v>749</v>
      </c>
      <c r="B3375">
        <v>27.692828220448099</v>
      </c>
      <c r="C3375">
        <v>-0.53242115262765899</v>
      </c>
      <c r="D3375">
        <v>0.65751214948265602</v>
      </c>
      <c r="E3375">
        <v>-0.80975104877769699</v>
      </c>
      <c r="F3375">
        <v>0.41808327184525701</v>
      </c>
      <c r="G3375">
        <v>0.607369363857726</v>
      </c>
    </row>
    <row r="3376" spans="1:7" x14ac:dyDescent="0.35">
      <c r="A3376" t="s">
        <v>1296</v>
      </c>
      <c r="B3376">
        <v>3.3565797923410901</v>
      </c>
      <c r="C3376">
        <v>-0.53367458675238699</v>
      </c>
      <c r="D3376">
        <v>1.57073046473975</v>
      </c>
      <c r="E3376">
        <v>-0.339762039848645</v>
      </c>
      <c r="F3376">
        <v>0.73403573685577606</v>
      </c>
      <c r="G3376">
        <v>0.84103247402292003</v>
      </c>
    </row>
    <row r="3377" spans="1:7" x14ac:dyDescent="0.35">
      <c r="A3377" t="s">
        <v>4426</v>
      </c>
      <c r="B3377">
        <v>271.92882245471901</v>
      </c>
      <c r="C3377">
        <v>-0.53661517675005799</v>
      </c>
      <c r="D3377">
        <v>0.458088374634325</v>
      </c>
      <c r="E3377">
        <v>-1.17142282245957</v>
      </c>
      <c r="F3377">
        <v>0.241428863064616</v>
      </c>
      <c r="G3377">
        <v>0.42199561224474402</v>
      </c>
    </row>
    <row r="3378" spans="1:7" x14ac:dyDescent="0.35">
      <c r="A3378" t="s">
        <v>3514</v>
      </c>
      <c r="B3378">
        <v>433.41845483468398</v>
      </c>
      <c r="C3378">
        <v>-0.53725400997947603</v>
      </c>
      <c r="D3378">
        <v>0.413489577950369</v>
      </c>
      <c r="E3378">
        <v>-1.2993169323459099</v>
      </c>
      <c r="F3378">
        <v>0.19383518581271</v>
      </c>
      <c r="G3378">
        <v>0.36509276330520102</v>
      </c>
    </row>
    <row r="3379" spans="1:7" x14ac:dyDescent="0.35">
      <c r="A3379" t="s">
        <v>4623</v>
      </c>
      <c r="B3379">
        <v>35725.604493033199</v>
      </c>
      <c r="C3379">
        <v>-0.53952887685715301</v>
      </c>
      <c r="D3379">
        <v>0.426892541982203</v>
      </c>
      <c r="E3379">
        <v>-1.2638517280061701</v>
      </c>
      <c r="F3379">
        <v>0.20628325059570099</v>
      </c>
      <c r="G3379">
        <v>0.38009890115480699</v>
      </c>
    </row>
    <row r="3380" spans="1:7" x14ac:dyDescent="0.35">
      <c r="A3380" t="s">
        <v>4095</v>
      </c>
      <c r="B3380">
        <v>10.197388855158501</v>
      </c>
      <c r="C3380">
        <v>-0.53991316997342298</v>
      </c>
      <c r="D3380">
        <v>0.81264003205330804</v>
      </c>
      <c r="E3380">
        <v>-0.66439401048114399</v>
      </c>
      <c r="F3380">
        <v>0.50643816532840003</v>
      </c>
      <c r="G3380">
        <v>0.67923121480244497</v>
      </c>
    </row>
    <row r="3381" spans="1:7" x14ac:dyDescent="0.35">
      <c r="A3381" t="s">
        <v>397</v>
      </c>
      <c r="B3381">
        <v>38.618228044535797</v>
      </c>
      <c r="C3381">
        <v>-0.54011399817553096</v>
      </c>
      <c r="D3381">
        <v>0.81594990519085897</v>
      </c>
      <c r="E3381">
        <v>-0.66194504679695199</v>
      </c>
      <c r="F3381">
        <v>0.50800644072883006</v>
      </c>
      <c r="G3381">
        <v>0.68030883943155096</v>
      </c>
    </row>
    <row r="3382" spans="1:7" x14ac:dyDescent="0.35">
      <c r="A3382" t="s">
        <v>3810</v>
      </c>
      <c r="B3382">
        <v>115.10140491568499</v>
      </c>
      <c r="C3382">
        <v>-0.54032826333769302</v>
      </c>
      <c r="D3382">
        <v>0.50009822038771601</v>
      </c>
      <c r="E3382">
        <v>-1.0804442833625501</v>
      </c>
      <c r="F3382">
        <v>0.279944385151224</v>
      </c>
      <c r="G3382">
        <v>0.46666959935194802</v>
      </c>
    </row>
    <row r="3383" spans="1:7" x14ac:dyDescent="0.35">
      <c r="A3383" t="s">
        <v>379</v>
      </c>
      <c r="B3383">
        <v>174.95010405586601</v>
      </c>
      <c r="C3383">
        <v>-0.54149111062286703</v>
      </c>
      <c r="D3383">
        <v>0.49983025078224802</v>
      </c>
      <c r="E3383">
        <v>-1.08335001688157</v>
      </c>
      <c r="F3383">
        <v>0.27865309240389202</v>
      </c>
      <c r="G3383">
        <v>0.46538435294397901</v>
      </c>
    </row>
    <row r="3384" spans="1:7" x14ac:dyDescent="0.35">
      <c r="A3384" t="s">
        <v>3470</v>
      </c>
      <c r="B3384">
        <v>1109.9037544468299</v>
      </c>
      <c r="C3384">
        <v>-0.54204896777826395</v>
      </c>
      <c r="D3384">
        <v>0.66907356852581101</v>
      </c>
      <c r="E3384">
        <v>-0.81014852966405004</v>
      </c>
      <c r="F3384">
        <v>0.41785481526697998</v>
      </c>
      <c r="G3384">
        <v>0.607369363857726</v>
      </c>
    </row>
    <row r="3385" spans="1:7" x14ac:dyDescent="0.35">
      <c r="A3385" t="s">
        <v>36</v>
      </c>
      <c r="B3385">
        <v>0.188764718208733</v>
      </c>
      <c r="C3385">
        <v>-0.54259279529173898</v>
      </c>
      <c r="D3385">
        <v>3.9844560909488198</v>
      </c>
      <c r="E3385">
        <v>-0.136177381029322</v>
      </c>
      <c r="F3385">
        <v>0.89168105590414803</v>
      </c>
      <c r="G3385">
        <v>0.94421329507151897</v>
      </c>
    </row>
    <row r="3386" spans="1:7" x14ac:dyDescent="0.35">
      <c r="A3386" t="s">
        <v>4230</v>
      </c>
      <c r="B3386">
        <v>383.89355918829</v>
      </c>
      <c r="C3386">
        <v>-0.54341105992448901</v>
      </c>
      <c r="D3386">
        <v>0.34932269249162301</v>
      </c>
      <c r="E3386">
        <v>-1.5556133958789999</v>
      </c>
      <c r="F3386">
        <v>0.11980005135067601</v>
      </c>
      <c r="G3386">
        <v>0.26138684489192998</v>
      </c>
    </row>
    <row r="3387" spans="1:7" x14ac:dyDescent="0.35">
      <c r="A3387" t="s">
        <v>826</v>
      </c>
      <c r="B3387">
        <v>732.78616209315499</v>
      </c>
      <c r="C3387">
        <v>-0.54428839206630097</v>
      </c>
      <c r="D3387">
        <v>0.37640844993255101</v>
      </c>
      <c r="E3387">
        <v>-1.44600471154097</v>
      </c>
      <c r="F3387">
        <v>0.14817588032238399</v>
      </c>
      <c r="G3387">
        <v>0.30564436064792</v>
      </c>
    </row>
    <row r="3388" spans="1:7" x14ac:dyDescent="0.35">
      <c r="A3388" t="s">
        <v>2498</v>
      </c>
      <c r="B3388">
        <v>211.22709830138999</v>
      </c>
      <c r="C3388">
        <v>-0.54431305487804305</v>
      </c>
      <c r="D3388">
        <v>0.38421019114727401</v>
      </c>
      <c r="E3388">
        <v>-1.41670644719936</v>
      </c>
      <c r="F3388">
        <v>0.15656877129709201</v>
      </c>
      <c r="G3388">
        <v>0.31807143244598302</v>
      </c>
    </row>
    <row r="3389" spans="1:7" x14ac:dyDescent="0.35">
      <c r="A3389" t="s">
        <v>1810</v>
      </c>
      <c r="B3389">
        <v>26.023696333680299</v>
      </c>
      <c r="C3389">
        <v>-0.54506304645784198</v>
      </c>
      <c r="D3389">
        <v>0.619551500679281</v>
      </c>
      <c r="E3389">
        <v>-0.87977035946201398</v>
      </c>
      <c r="F3389">
        <v>0.37898372481946402</v>
      </c>
      <c r="G3389">
        <v>0.56796116349645698</v>
      </c>
    </row>
    <row r="3390" spans="1:7" x14ac:dyDescent="0.35">
      <c r="A3390" t="s">
        <v>4540</v>
      </c>
      <c r="B3390">
        <v>512.36049196877798</v>
      </c>
      <c r="C3390">
        <v>-0.54605420987875597</v>
      </c>
      <c r="D3390">
        <v>0.34502993143104999</v>
      </c>
      <c r="E3390">
        <v>-1.5826285204125199</v>
      </c>
      <c r="F3390">
        <v>0.11350615900949</v>
      </c>
      <c r="G3390">
        <v>0.25162873856528301</v>
      </c>
    </row>
    <row r="3391" spans="1:7" x14ac:dyDescent="0.35">
      <c r="A3391" t="s">
        <v>146</v>
      </c>
      <c r="B3391">
        <v>584.55359077043897</v>
      </c>
      <c r="C3391">
        <v>-0.54625018810571901</v>
      </c>
      <c r="D3391">
        <v>0.388745314440745</v>
      </c>
      <c r="E3391">
        <v>-1.4051621146651301</v>
      </c>
      <c r="F3391">
        <v>0.15997307696424801</v>
      </c>
      <c r="G3391">
        <v>0.32241343356487601</v>
      </c>
    </row>
    <row r="3392" spans="1:7" x14ac:dyDescent="0.35">
      <c r="A3392" t="s">
        <v>2765</v>
      </c>
      <c r="B3392">
        <v>167.66369737362399</v>
      </c>
      <c r="C3392">
        <v>-0.54647908760466801</v>
      </c>
      <c r="D3392">
        <v>0.468235262340229</v>
      </c>
      <c r="E3392">
        <v>-1.16710365826226</v>
      </c>
      <c r="F3392">
        <v>0.24316851069392201</v>
      </c>
      <c r="G3392">
        <v>0.42398836970974102</v>
      </c>
    </row>
    <row r="3393" spans="1:7" x14ac:dyDescent="0.35">
      <c r="A3393" t="s">
        <v>809</v>
      </c>
      <c r="B3393">
        <v>46.9094950030712</v>
      </c>
      <c r="C3393">
        <v>-0.54752060886749399</v>
      </c>
      <c r="D3393">
        <v>0.50440659149457401</v>
      </c>
      <c r="E3393">
        <v>-1.0854747303067001</v>
      </c>
      <c r="F3393">
        <v>0.277711449804939</v>
      </c>
      <c r="G3393">
        <v>0.464031257692611</v>
      </c>
    </row>
    <row r="3394" spans="1:7" x14ac:dyDescent="0.35">
      <c r="A3394" t="s">
        <v>3215</v>
      </c>
      <c r="B3394">
        <v>52.615611715020798</v>
      </c>
      <c r="C3394">
        <v>-0.54774385093702105</v>
      </c>
      <c r="D3394">
        <v>0.46255684370444899</v>
      </c>
      <c r="E3394">
        <v>-1.18416548883017</v>
      </c>
      <c r="F3394">
        <v>0.23634756044490099</v>
      </c>
      <c r="G3394">
        <v>0.41614728869304302</v>
      </c>
    </row>
    <row r="3395" spans="1:7" x14ac:dyDescent="0.35">
      <c r="A3395" t="s">
        <v>977</v>
      </c>
      <c r="B3395">
        <v>263.93975077781403</v>
      </c>
      <c r="C3395">
        <v>-0.547751636909663</v>
      </c>
      <c r="D3395">
        <v>0.37926325986987502</v>
      </c>
      <c r="E3395">
        <v>-1.4442517767146701</v>
      </c>
      <c r="F3395">
        <v>0.14866816525075399</v>
      </c>
      <c r="G3395">
        <v>0.30606564987624901</v>
      </c>
    </row>
    <row r="3396" spans="1:7" x14ac:dyDescent="0.35">
      <c r="A3396" t="s">
        <v>4099</v>
      </c>
      <c r="B3396">
        <v>88.887218879447701</v>
      </c>
      <c r="C3396">
        <v>-0.54850059779794003</v>
      </c>
      <c r="D3396">
        <v>0.67024483359973597</v>
      </c>
      <c r="E3396">
        <v>-0.81835856138131702</v>
      </c>
      <c r="F3396">
        <v>0.41315247614983103</v>
      </c>
      <c r="G3396">
        <v>0.60277375443102899</v>
      </c>
    </row>
    <row r="3397" spans="1:7" x14ac:dyDescent="0.35">
      <c r="A3397" t="s">
        <v>4117</v>
      </c>
      <c r="B3397">
        <v>299.05608929495003</v>
      </c>
      <c r="C3397">
        <v>-0.549067506638105</v>
      </c>
      <c r="D3397">
        <v>0.375614076653145</v>
      </c>
      <c r="E3397">
        <v>-1.4617862874855301</v>
      </c>
      <c r="F3397">
        <v>0.143799782916257</v>
      </c>
      <c r="G3397">
        <v>0.29904169909681899</v>
      </c>
    </row>
    <row r="3398" spans="1:7" x14ac:dyDescent="0.35">
      <c r="A3398" t="s">
        <v>1252</v>
      </c>
      <c r="B3398">
        <v>139.65283832165599</v>
      </c>
      <c r="C3398">
        <v>-0.549151200009239</v>
      </c>
      <c r="D3398">
        <v>0.41296492226423898</v>
      </c>
      <c r="E3398">
        <v>-1.3297768657887601</v>
      </c>
      <c r="F3398">
        <v>0.18359180034286299</v>
      </c>
      <c r="G3398">
        <v>0.35113384282347299</v>
      </c>
    </row>
    <row r="3399" spans="1:7" x14ac:dyDescent="0.35">
      <c r="A3399" t="s">
        <v>75</v>
      </c>
      <c r="B3399">
        <v>50.191841423205702</v>
      </c>
      <c r="C3399">
        <v>-0.55124617563153999</v>
      </c>
      <c r="D3399">
        <v>0.48139690915466299</v>
      </c>
      <c r="E3399">
        <v>-1.1450970397785301</v>
      </c>
      <c r="F3399">
        <v>0.25216896161351798</v>
      </c>
      <c r="G3399">
        <v>0.43373779060880802</v>
      </c>
    </row>
    <row r="3400" spans="1:7" x14ac:dyDescent="0.35">
      <c r="A3400" t="s">
        <v>1148</v>
      </c>
      <c r="B3400">
        <v>62.853761498013803</v>
      </c>
      <c r="C3400">
        <v>-0.55208699438247699</v>
      </c>
      <c r="D3400">
        <v>0.45458686141323001</v>
      </c>
      <c r="E3400">
        <v>-1.2144807543846201</v>
      </c>
      <c r="F3400">
        <v>0.22456419467542299</v>
      </c>
      <c r="G3400">
        <v>0.40363118262292602</v>
      </c>
    </row>
    <row r="3401" spans="1:7" x14ac:dyDescent="0.35">
      <c r="A3401" t="s">
        <v>3101</v>
      </c>
      <c r="B3401">
        <v>50.988395087304099</v>
      </c>
      <c r="C3401">
        <v>-0.55381097300198801</v>
      </c>
      <c r="D3401">
        <v>0.533435195004896</v>
      </c>
      <c r="E3401">
        <v>-1.03819728842021</v>
      </c>
      <c r="F3401">
        <v>0.29917821480745299</v>
      </c>
      <c r="G3401">
        <v>0.48721006015292601</v>
      </c>
    </row>
    <row r="3402" spans="1:7" x14ac:dyDescent="0.35">
      <c r="A3402" t="s">
        <v>460</v>
      </c>
      <c r="B3402">
        <v>98.434967764809301</v>
      </c>
      <c r="C3402">
        <v>-0.55899509589576202</v>
      </c>
      <c r="D3402">
        <v>0.51042252293064705</v>
      </c>
      <c r="E3402">
        <v>-1.09516150009649</v>
      </c>
      <c r="F3402">
        <v>0.27344588924618202</v>
      </c>
      <c r="G3402">
        <v>0.45970475469585798</v>
      </c>
    </row>
    <row r="3403" spans="1:7" x14ac:dyDescent="0.35">
      <c r="A3403" t="s">
        <v>3500</v>
      </c>
      <c r="B3403">
        <v>98.333702900132195</v>
      </c>
      <c r="C3403">
        <v>-0.55936481552042805</v>
      </c>
      <c r="D3403">
        <v>0.73342997787043696</v>
      </c>
      <c r="E3403">
        <v>-0.76266969226507697</v>
      </c>
      <c r="F3403">
        <v>0.44566040988037597</v>
      </c>
      <c r="G3403">
        <v>0.63226762962782201</v>
      </c>
    </row>
    <row r="3404" spans="1:7" x14ac:dyDescent="0.35">
      <c r="A3404" t="s">
        <v>4010</v>
      </c>
      <c r="B3404">
        <v>26.454401432534201</v>
      </c>
      <c r="C3404">
        <v>-0.55953082327850501</v>
      </c>
      <c r="D3404">
        <v>0.70836186662640199</v>
      </c>
      <c r="E3404">
        <v>-0.789894049411906</v>
      </c>
      <c r="F3404">
        <v>0.42958964686110201</v>
      </c>
      <c r="G3404">
        <v>0.61808533537943999</v>
      </c>
    </row>
    <row r="3405" spans="1:7" x14ac:dyDescent="0.35">
      <c r="A3405" t="s">
        <v>2538</v>
      </c>
      <c r="B3405">
        <v>655.87186236054094</v>
      </c>
      <c r="C3405">
        <v>-0.56094571007459604</v>
      </c>
      <c r="D3405">
        <v>0.40528084804330999</v>
      </c>
      <c r="E3405">
        <v>-1.3840913351391599</v>
      </c>
      <c r="F3405">
        <v>0.16633048975835801</v>
      </c>
      <c r="G3405">
        <v>0.32999914566338101</v>
      </c>
    </row>
    <row r="3406" spans="1:7" x14ac:dyDescent="0.35">
      <c r="A3406" t="s">
        <v>774</v>
      </c>
      <c r="B3406">
        <v>258.00654141638898</v>
      </c>
      <c r="C3406">
        <v>-0.56124009050870305</v>
      </c>
      <c r="D3406">
        <v>0.56144945301148497</v>
      </c>
      <c r="E3406">
        <v>-0.99962710355908602</v>
      </c>
      <c r="F3406">
        <v>0.31749100155332499</v>
      </c>
      <c r="G3406">
        <v>0.50913288265816903</v>
      </c>
    </row>
    <row r="3407" spans="1:7" x14ac:dyDescent="0.35">
      <c r="A3407" t="s">
        <v>4563</v>
      </c>
      <c r="B3407">
        <v>112.537214758316</v>
      </c>
      <c r="C3407">
        <v>-0.56154227292620096</v>
      </c>
      <c r="D3407">
        <v>0.41705280578107101</v>
      </c>
      <c r="E3407">
        <v>-1.34645365081413</v>
      </c>
      <c r="F3407">
        <v>0.17815625844958799</v>
      </c>
      <c r="G3407">
        <v>0.34393188965711302</v>
      </c>
    </row>
    <row r="3408" spans="1:7" x14ac:dyDescent="0.35">
      <c r="A3408" t="s">
        <v>24</v>
      </c>
      <c r="B3408">
        <v>0.18116729862859701</v>
      </c>
      <c r="C3408">
        <v>-0.56164578406357002</v>
      </c>
      <c r="D3408">
        <v>3.9854761416945701</v>
      </c>
      <c r="E3408">
        <v>-0.140923132919513</v>
      </c>
      <c r="F3408">
        <v>0.88793066708740498</v>
      </c>
      <c r="G3408">
        <v>0.94189222803150496</v>
      </c>
    </row>
    <row r="3409" spans="1:7" x14ac:dyDescent="0.35">
      <c r="A3409" t="s">
        <v>4317</v>
      </c>
      <c r="B3409">
        <v>232.12990145943701</v>
      </c>
      <c r="C3409">
        <v>-0.56196049007817805</v>
      </c>
      <c r="D3409">
        <v>0.52238102522139696</v>
      </c>
      <c r="E3409">
        <v>-1.0757674244389099</v>
      </c>
      <c r="F3409">
        <v>0.28203128448827403</v>
      </c>
      <c r="G3409">
        <v>0.46827653176538703</v>
      </c>
    </row>
    <row r="3410" spans="1:7" x14ac:dyDescent="0.35">
      <c r="A3410" t="s">
        <v>4753</v>
      </c>
      <c r="B3410">
        <v>267.56672814380897</v>
      </c>
      <c r="C3410">
        <v>-0.56201508169390901</v>
      </c>
      <c r="D3410">
        <v>0.67624931828926205</v>
      </c>
      <c r="E3410">
        <v>-0.83107674417426902</v>
      </c>
      <c r="F3410">
        <v>0.40593027645167901</v>
      </c>
      <c r="G3410">
        <v>0.59619468002547704</v>
      </c>
    </row>
    <row r="3411" spans="1:7" x14ac:dyDescent="0.35">
      <c r="A3411" t="s">
        <v>3979</v>
      </c>
      <c r="B3411">
        <v>661.41445511888901</v>
      </c>
      <c r="C3411">
        <v>-0.56232561757306798</v>
      </c>
      <c r="D3411">
        <v>0.45264246235226901</v>
      </c>
      <c r="E3411">
        <v>-1.24231742344897</v>
      </c>
      <c r="F3411">
        <v>0.214119469316817</v>
      </c>
      <c r="G3411">
        <v>0.39022526729996598</v>
      </c>
    </row>
    <row r="3412" spans="1:7" x14ac:dyDescent="0.35">
      <c r="A3412" t="s">
        <v>2058</v>
      </c>
      <c r="B3412">
        <v>39.355177173860099</v>
      </c>
      <c r="C3412">
        <v>-0.56265908596605296</v>
      </c>
      <c r="D3412">
        <v>0.64322032282243902</v>
      </c>
      <c r="E3412">
        <v>-0.87475327815687698</v>
      </c>
      <c r="F3412">
        <v>0.38170816401634999</v>
      </c>
      <c r="G3412">
        <v>0.57067377025944699</v>
      </c>
    </row>
    <row r="3413" spans="1:7" x14ac:dyDescent="0.35">
      <c r="A3413" t="s">
        <v>1913</v>
      </c>
      <c r="B3413">
        <v>220.062385548832</v>
      </c>
      <c r="C3413">
        <v>-0.562736706641499</v>
      </c>
      <c r="D3413">
        <v>0.34704395215880701</v>
      </c>
      <c r="E3413">
        <v>-1.6215142293676701</v>
      </c>
      <c r="F3413">
        <v>0.10490740079816201</v>
      </c>
      <c r="G3413">
        <v>0.23813487458174401</v>
      </c>
    </row>
    <row r="3414" spans="1:7" x14ac:dyDescent="0.35">
      <c r="A3414" t="s">
        <v>1794</v>
      </c>
      <c r="B3414">
        <v>7311.6744461996104</v>
      </c>
      <c r="C3414">
        <v>-0.56283026383077905</v>
      </c>
      <c r="D3414">
        <v>0.405789305741802</v>
      </c>
      <c r="E3414">
        <v>-1.3870012241990901</v>
      </c>
      <c r="F3414">
        <v>0.16544138953975199</v>
      </c>
      <c r="G3414">
        <v>0.329180707170658</v>
      </c>
    </row>
    <row r="3415" spans="1:7" x14ac:dyDescent="0.35">
      <c r="A3415" t="s">
        <v>4112</v>
      </c>
      <c r="B3415">
        <v>263.16603083274202</v>
      </c>
      <c r="C3415">
        <v>-0.56390366818024495</v>
      </c>
      <c r="D3415">
        <v>0.50083221878655804</v>
      </c>
      <c r="E3415">
        <v>-1.1259332906866499</v>
      </c>
      <c r="F3415">
        <v>0.26019375687803797</v>
      </c>
      <c r="G3415">
        <v>0.44359549171555401</v>
      </c>
    </row>
    <row r="3416" spans="1:7" x14ac:dyDescent="0.35">
      <c r="A3416" t="s">
        <v>3919</v>
      </c>
      <c r="B3416">
        <v>1033.8221055604399</v>
      </c>
      <c r="C3416">
        <v>-0.56441767789210895</v>
      </c>
      <c r="D3416">
        <v>0.47980776686062998</v>
      </c>
      <c r="E3416">
        <v>-1.1763412701405001</v>
      </c>
      <c r="F3416">
        <v>0.239458530254229</v>
      </c>
      <c r="G3416">
        <v>0.41994268907478999</v>
      </c>
    </row>
    <row r="3417" spans="1:7" x14ac:dyDescent="0.35">
      <c r="A3417" t="s">
        <v>4141</v>
      </c>
      <c r="B3417">
        <v>99.762054121564105</v>
      </c>
      <c r="C3417">
        <v>-0.56450144691530002</v>
      </c>
      <c r="D3417">
        <v>0.49556560055860099</v>
      </c>
      <c r="E3417">
        <v>-1.1391053904447701</v>
      </c>
      <c r="F3417">
        <v>0.25465919947346199</v>
      </c>
      <c r="G3417">
        <v>0.43635158579908201</v>
      </c>
    </row>
    <row r="3418" spans="1:7" x14ac:dyDescent="0.35">
      <c r="A3418" t="s">
        <v>2157</v>
      </c>
      <c r="B3418">
        <v>34.9364764173745</v>
      </c>
      <c r="C3418">
        <v>-0.564742632353611</v>
      </c>
      <c r="D3418">
        <v>0.60091388155945702</v>
      </c>
      <c r="E3418">
        <v>-0.93980626789320199</v>
      </c>
      <c r="F3418">
        <v>0.34731694317394002</v>
      </c>
      <c r="G3418">
        <v>0.53926699429865099</v>
      </c>
    </row>
    <row r="3419" spans="1:7" x14ac:dyDescent="0.35">
      <c r="A3419" t="s">
        <v>3181</v>
      </c>
      <c r="B3419">
        <v>337.92942380557002</v>
      </c>
      <c r="C3419">
        <v>-0.56475630921793096</v>
      </c>
      <c r="D3419">
        <v>0.36988083807072802</v>
      </c>
      <c r="E3419">
        <v>-1.52686014275208</v>
      </c>
      <c r="F3419">
        <v>0.12679579243790101</v>
      </c>
      <c r="G3419">
        <v>0.27295532343599899</v>
      </c>
    </row>
    <row r="3420" spans="1:7" x14ac:dyDescent="0.35">
      <c r="A3420" t="s">
        <v>2704</v>
      </c>
      <c r="B3420">
        <v>704.81893735674305</v>
      </c>
      <c r="C3420">
        <v>-0.56531813360042005</v>
      </c>
      <c r="D3420">
        <v>0.33612150605698798</v>
      </c>
      <c r="E3420">
        <v>-1.6818862328451301</v>
      </c>
      <c r="F3420">
        <v>9.2590902785887205E-2</v>
      </c>
      <c r="G3420">
        <v>0.21869907912543499</v>
      </c>
    </row>
    <row r="3421" spans="1:7" x14ac:dyDescent="0.35">
      <c r="A3421" t="s">
        <v>1228</v>
      </c>
      <c r="B3421">
        <v>6.8757455917917101</v>
      </c>
      <c r="C3421">
        <v>-0.56615166793154703</v>
      </c>
      <c r="D3421">
        <v>1.34614325967085</v>
      </c>
      <c r="E3421">
        <v>-0.42057311795326802</v>
      </c>
      <c r="F3421">
        <v>0.67406682691449205</v>
      </c>
      <c r="G3421">
        <v>0.80096168791633604</v>
      </c>
    </row>
    <row r="3422" spans="1:7" x14ac:dyDescent="0.35">
      <c r="A3422" t="s">
        <v>2437</v>
      </c>
      <c r="B3422">
        <v>3.0691958206078902</v>
      </c>
      <c r="C3422">
        <v>-0.56655782582221903</v>
      </c>
      <c r="D3422">
        <v>1.67820584888419</v>
      </c>
      <c r="E3422">
        <v>-0.33759733717941298</v>
      </c>
      <c r="F3422">
        <v>0.73566664911352198</v>
      </c>
      <c r="G3422">
        <v>0.84192772999879395</v>
      </c>
    </row>
    <row r="3423" spans="1:7" x14ac:dyDescent="0.35">
      <c r="A3423" t="s">
        <v>611</v>
      </c>
      <c r="B3423">
        <v>323.34173308902803</v>
      </c>
      <c r="C3423">
        <v>-0.56848675084057698</v>
      </c>
      <c r="D3423">
        <v>0.41921631814200599</v>
      </c>
      <c r="E3423">
        <v>-1.35607018677171</v>
      </c>
      <c r="F3423">
        <v>0.17507683756314399</v>
      </c>
      <c r="G3423">
        <v>0.339685597759953</v>
      </c>
    </row>
    <row r="3424" spans="1:7" x14ac:dyDescent="0.35">
      <c r="A3424" t="s">
        <v>4304</v>
      </c>
      <c r="B3424">
        <v>52.814195782754801</v>
      </c>
      <c r="C3424">
        <v>-0.57005562038102597</v>
      </c>
      <c r="D3424">
        <v>0.56704717913290703</v>
      </c>
      <c r="E3424">
        <v>-1.00530545139598</v>
      </c>
      <c r="F3424">
        <v>0.31474979094169298</v>
      </c>
      <c r="G3424">
        <v>0.50615537057679405</v>
      </c>
    </row>
    <row r="3425" spans="1:7" x14ac:dyDescent="0.35">
      <c r="A3425" t="s">
        <v>2769</v>
      </c>
      <c r="B3425">
        <v>8005.2055982805005</v>
      </c>
      <c r="C3425">
        <v>-0.57204933355044096</v>
      </c>
      <c r="D3425">
        <v>0.35370220741936498</v>
      </c>
      <c r="E3425">
        <v>-1.6173190937205399</v>
      </c>
      <c r="F3425">
        <v>0.10580941983872</v>
      </c>
      <c r="G3425">
        <v>0.23934836809969301</v>
      </c>
    </row>
    <row r="3426" spans="1:7" x14ac:dyDescent="0.35">
      <c r="A3426" t="s">
        <v>3692</v>
      </c>
      <c r="B3426">
        <v>1428.2489801839199</v>
      </c>
      <c r="C3426">
        <v>-0.57263935887805295</v>
      </c>
      <c r="D3426">
        <v>0.352349125869101</v>
      </c>
      <c r="E3426">
        <v>-1.6252044260520999</v>
      </c>
      <c r="F3426">
        <v>0.10411900766972</v>
      </c>
      <c r="G3426">
        <v>0.23701290116906601</v>
      </c>
    </row>
    <row r="3427" spans="1:7" x14ac:dyDescent="0.35">
      <c r="A3427" t="s">
        <v>3938</v>
      </c>
      <c r="B3427">
        <v>86.670273147379206</v>
      </c>
      <c r="C3427">
        <v>-0.57536910117102202</v>
      </c>
      <c r="D3427">
        <v>0.46726875137389601</v>
      </c>
      <c r="E3427">
        <v>-1.23134512949835</v>
      </c>
      <c r="F3427">
        <v>0.218193809703045</v>
      </c>
      <c r="G3427">
        <v>0.39568337420552002</v>
      </c>
    </row>
    <row r="3428" spans="1:7" x14ac:dyDescent="0.35">
      <c r="A3428" t="s">
        <v>366</v>
      </c>
      <c r="B3428">
        <v>123.47057786288801</v>
      </c>
      <c r="C3428">
        <v>-0.57578836215685403</v>
      </c>
      <c r="D3428">
        <v>0.45872391135165802</v>
      </c>
      <c r="E3428">
        <v>-1.2551958768843301</v>
      </c>
      <c r="F3428">
        <v>0.20940766194135699</v>
      </c>
      <c r="G3428">
        <v>0.38409941027559302</v>
      </c>
    </row>
    <row r="3429" spans="1:7" x14ac:dyDescent="0.35">
      <c r="A3429" t="s">
        <v>1197</v>
      </c>
      <c r="B3429">
        <v>166.502493168076</v>
      </c>
      <c r="C3429">
        <v>-0.57740576586392101</v>
      </c>
      <c r="D3429">
        <v>0.37323146301080401</v>
      </c>
      <c r="E3429">
        <v>-1.5470447244883201</v>
      </c>
      <c r="F3429">
        <v>0.12185246135472801</v>
      </c>
      <c r="G3429">
        <v>0.26496241905977602</v>
      </c>
    </row>
    <row r="3430" spans="1:7" x14ac:dyDescent="0.35">
      <c r="A3430" t="s">
        <v>3007</v>
      </c>
      <c r="B3430">
        <v>133.16624887090501</v>
      </c>
      <c r="C3430">
        <v>-0.57813535865142196</v>
      </c>
      <c r="D3430">
        <v>0.46575621207954798</v>
      </c>
      <c r="E3430">
        <v>-1.24128319420607</v>
      </c>
      <c r="F3430">
        <v>0.21450115078332299</v>
      </c>
      <c r="G3430">
        <v>0.39077357348808101</v>
      </c>
    </row>
    <row r="3431" spans="1:7" x14ac:dyDescent="0.35">
      <c r="A3431" t="s">
        <v>2635</v>
      </c>
      <c r="B3431">
        <v>1871.43507109743</v>
      </c>
      <c r="C3431">
        <v>-0.57879153075895895</v>
      </c>
      <c r="D3431">
        <v>0.36795162690850602</v>
      </c>
      <c r="E3431">
        <v>-1.5730098426847801</v>
      </c>
      <c r="F3431">
        <v>0.115716539148595</v>
      </c>
      <c r="G3431">
        <v>0.255015240322507</v>
      </c>
    </row>
    <row r="3432" spans="1:7" x14ac:dyDescent="0.35">
      <c r="A3432" t="s">
        <v>622</v>
      </c>
      <c r="B3432">
        <v>34.395848087818997</v>
      </c>
      <c r="C3432">
        <v>-0.57954644658755705</v>
      </c>
      <c r="D3432">
        <v>0.707211103188634</v>
      </c>
      <c r="E3432">
        <v>-0.81948154373500404</v>
      </c>
      <c r="F3432">
        <v>0.41251172776475498</v>
      </c>
      <c r="G3432">
        <v>0.60238423550063103</v>
      </c>
    </row>
    <row r="3433" spans="1:7" x14ac:dyDescent="0.35">
      <c r="A3433" t="s">
        <v>3678</v>
      </c>
      <c r="B3433">
        <v>30.905301929883699</v>
      </c>
      <c r="C3433">
        <v>-0.58076204634943096</v>
      </c>
      <c r="D3433">
        <v>0.64448302464591101</v>
      </c>
      <c r="E3433">
        <v>-0.90112853890683997</v>
      </c>
      <c r="F3433">
        <v>0.36751998060114799</v>
      </c>
      <c r="G3433">
        <v>0.55931377431239204</v>
      </c>
    </row>
    <row r="3434" spans="1:7" x14ac:dyDescent="0.35">
      <c r="A3434" t="s">
        <v>3706</v>
      </c>
      <c r="B3434">
        <v>304.83231496048398</v>
      </c>
      <c r="C3434">
        <v>-0.58132663119844197</v>
      </c>
      <c r="D3434">
        <v>0.47693311072697597</v>
      </c>
      <c r="E3434">
        <v>-1.2188850346589299</v>
      </c>
      <c r="F3434">
        <v>0.22288783051098801</v>
      </c>
      <c r="G3434">
        <v>0.40121541881649597</v>
      </c>
    </row>
    <row r="3435" spans="1:7" x14ac:dyDescent="0.35">
      <c r="A3435" t="s">
        <v>348</v>
      </c>
      <c r="B3435">
        <v>675.60109874170098</v>
      </c>
      <c r="C3435">
        <v>-0.5819271966656</v>
      </c>
      <c r="D3435">
        <v>0.35308365468942798</v>
      </c>
      <c r="E3435">
        <v>-1.64812839375831</v>
      </c>
      <c r="F3435">
        <v>9.9326326865392903E-2</v>
      </c>
      <c r="G3435">
        <v>0.23011154307339499</v>
      </c>
    </row>
    <row r="3436" spans="1:7" x14ac:dyDescent="0.35">
      <c r="A3436" t="s">
        <v>3320</v>
      </c>
      <c r="B3436">
        <v>50.6951277574573</v>
      </c>
      <c r="C3436">
        <v>-0.58256736664331099</v>
      </c>
      <c r="D3436">
        <v>0.47714091210049298</v>
      </c>
      <c r="E3436">
        <v>-1.2209545479525199</v>
      </c>
      <c r="F3436">
        <v>0.22210322950133601</v>
      </c>
      <c r="G3436">
        <v>0.40024939047296199</v>
      </c>
    </row>
    <row r="3437" spans="1:7" x14ac:dyDescent="0.35">
      <c r="A3437" t="s">
        <v>1690</v>
      </c>
      <c r="B3437">
        <v>173.88323315014</v>
      </c>
      <c r="C3437">
        <v>-0.58584117055172202</v>
      </c>
      <c r="D3437">
        <v>0.51949258415843902</v>
      </c>
      <c r="E3437">
        <v>-1.1277180626182901</v>
      </c>
      <c r="F3437">
        <v>0.25943900689430399</v>
      </c>
      <c r="G3437">
        <v>0.44271706810220102</v>
      </c>
    </row>
    <row r="3438" spans="1:7" x14ac:dyDescent="0.35">
      <c r="A3438" t="s">
        <v>2766</v>
      </c>
      <c r="B3438">
        <v>590.15577975196402</v>
      </c>
      <c r="C3438">
        <v>-0.58590486980192702</v>
      </c>
      <c r="D3438">
        <v>0.35963675661232902</v>
      </c>
      <c r="E3438">
        <v>-1.62915736233687</v>
      </c>
      <c r="F3438">
        <v>0.1032797105042</v>
      </c>
      <c r="G3438">
        <v>0.23599120996588199</v>
      </c>
    </row>
    <row r="3439" spans="1:7" x14ac:dyDescent="0.35">
      <c r="A3439" t="s">
        <v>4162</v>
      </c>
      <c r="B3439">
        <v>709.61819729611398</v>
      </c>
      <c r="C3439">
        <v>-0.58656998527898296</v>
      </c>
      <c r="D3439">
        <v>0.49241049820479699</v>
      </c>
      <c r="E3439">
        <v>-1.1912215263839201</v>
      </c>
      <c r="F3439">
        <v>0.23356663099563299</v>
      </c>
      <c r="G3439">
        <v>0.412753896514579</v>
      </c>
    </row>
    <row r="3440" spans="1:7" x14ac:dyDescent="0.35">
      <c r="A3440" t="s">
        <v>3618</v>
      </c>
      <c r="B3440">
        <v>64.381069171126697</v>
      </c>
      <c r="C3440">
        <v>-0.58680351648076301</v>
      </c>
      <c r="D3440">
        <v>0.59503222888588403</v>
      </c>
      <c r="E3440">
        <v>-0.98617098031727002</v>
      </c>
      <c r="F3440">
        <v>0.32404921712132101</v>
      </c>
      <c r="G3440">
        <v>0.51429149242360395</v>
      </c>
    </row>
    <row r="3441" spans="1:7" x14ac:dyDescent="0.35">
      <c r="A3441" t="s">
        <v>1422</v>
      </c>
      <c r="B3441">
        <v>59.4554816774003</v>
      </c>
      <c r="C3441">
        <v>-0.58738481855833402</v>
      </c>
      <c r="D3441">
        <v>0.618657856162663</v>
      </c>
      <c r="E3441">
        <v>-0.94945018915898705</v>
      </c>
      <c r="F3441">
        <v>0.34239169442260597</v>
      </c>
      <c r="G3441">
        <v>0.53423114962058704</v>
      </c>
    </row>
    <row r="3442" spans="1:7" x14ac:dyDescent="0.35">
      <c r="A3442" t="s">
        <v>1924</v>
      </c>
      <c r="B3442">
        <v>795.15599944356097</v>
      </c>
      <c r="C3442">
        <v>-0.58763471861998395</v>
      </c>
      <c r="D3442">
        <v>0.35987627149844698</v>
      </c>
      <c r="E3442">
        <v>-1.63287986777567</v>
      </c>
      <c r="F3442">
        <v>0.102494265084719</v>
      </c>
      <c r="G3442">
        <v>0.23486245103536299</v>
      </c>
    </row>
    <row r="3443" spans="1:7" x14ac:dyDescent="0.35">
      <c r="A3443" t="s">
        <v>3111</v>
      </c>
      <c r="B3443">
        <v>89.900111763652205</v>
      </c>
      <c r="C3443">
        <v>-0.58818490714739502</v>
      </c>
      <c r="D3443">
        <v>0.48826882065118699</v>
      </c>
      <c r="E3443">
        <v>-1.20463335414896</v>
      </c>
      <c r="F3443">
        <v>0.22834487460613601</v>
      </c>
      <c r="G3443">
        <v>0.40754797664107301</v>
      </c>
    </row>
    <row r="3444" spans="1:7" x14ac:dyDescent="0.35">
      <c r="A3444" t="s">
        <v>1231</v>
      </c>
      <c r="B3444">
        <v>146.157640966683</v>
      </c>
      <c r="C3444">
        <v>-0.58825833769048597</v>
      </c>
      <c r="D3444">
        <v>0.43233224371212903</v>
      </c>
      <c r="E3444">
        <v>-1.3606626529622901</v>
      </c>
      <c r="F3444">
        <v>0.17362032211900599</v>
      </c>
      <c r="G3444">
        <v>0.338216864401851</v>
      </c>
    </row>
    <row r="3445" spans="1:7" x14ac:dyDescent="0.35">
      <c r="A3445" t="s">
        <v>3256</v>
      </c>
      <c r="B3445">
        <v>269.92461431096399</v>
      </c>
      <c r="C3445">
        <v>-0.58841522436777705</v>
      </c>
      <c r="D3445">
        <v>0.47565308292887398</v>
      </c>
      <c r="E3445">
        <v>-1.2370680344266101</v>
      </c>
      <c r="F3445">
        <v>0.21606182581512001</v>
      </c>
      <c r="G3445">
        <v>0.39312823207847802</v>
      </c>
    </row>
    <row r="3446" spans="1:7" x14ac:dyDescent="0.35">
      <c r="A3446" t="s">
        <v>3028</v>
      </c>
      <c r="B3446">
        <v>41.456941058335701</v>
      </c>
      <c r="C3446">
        <v>-0.58852739928553399</v>
      </c>
      <c r="D3446">
        <v>0.79356854987237702</v>
      </c>
      <c r="E3446">
        <v>-0.741621375217279</v>
      </c>
      <c r="F3446">
        <v>0.45831676899227602</v>
      </c>
      <c r="G3446">
        <v>0.64119258624932096</v>
      </c>
    </row>
    <row r="3447" spans="1:7" x14ac:dyDescent="0.35">
      <c r="A3447" t="s">
        <v>497</v>
      </c>
      <c r="B3447">
        <v>11.751547617169701</v>
      </c>
      <c r="C3447">
        <v>-0.58857178433358004</v>
      </c>
      <c r="D3447">
        <v>0.95889892628048301</v>
      </c>
      <c r="E3447">
        <v>-0.61379960723975202</v>
      </c>
      <c r="F3447">
        <v>0.53934775683431002</v>
      </c>
      <c r="G3447">
        <v>0.70579381508941497</v>
      </c>
    </row>
    <row r="3448" spans="1:7" x14ac:dyDescent="0.35">
      <c r="A3448" t="s">
        <v>1958</v>
      </c>
      <c r="B3448">
        <v>19.995304427733601</v>
      </c>
      <c r="C3448">
        <v>-0.588873370327193</v>
      </c>
      <c r="D3448">
        <v>0.78911608220511598</v>
      </c>
      <c r="E3448">
        <v>-0.74624428979021395</v>
      </c>
      <c r="F3448">
        <v>0.45551985801385397</v>
      </c>
      <c r="G3448">
        <v>0.63931451770594605</v>
      </c>
    </row>
    <row r="3449" spans="1:7" x14ac:dyDescent="0.35">
      <c r="A3449" t="s">
        <v>3249</v>
      </c>
      <c r="B3449">
        <v>3419.4704761722801</v>
      </c>
      <c r="C3449">
        <v>-0.58889222287447196</v>
      </c>
      <c r="D3449">
        <v>0.32955775633634499</v>
      </c>
      <c r="E3449">
        <v>-1.78691659216617</v>
      </c>
      <c r="F3449">
        <v>7.3950970373810196E-2</v>
      </c>
      <c r="G3449">
        <v>0.186809269465712</v>
      </c>
    </row>
    <row r="3450" spans="1:7" x14ac:dyDescent="0.35">
      <c r="A3450" t="s">
        <v>435</v>
      </c>
      <c r="B3450">
        <v>713.73076952618499</v>
      </c>
      <c r="C3450">
        <v>-0.58994195784150905</v>
      </c>
      <c r="D3450">
        <v>0.39178527051779199</v>
      </c>
      <c r="E3450">
        <v>-1.5057788085341499</v>
      </c>
      <c r="F3450">
        <v>0.13212396512348601</v>
      </c>
      <c r="G3450">
        <v>0.28228871912154502</v>
      </c>
    </row>
    <row r="3451" spans="1:7" x14ac:dyDescent="0.35">
      <c r="A3451" t="s">
        <v>385</v>
      </c>
      <c r="B3451">
        <v>276.30790859362497</v>
      </c>
      <c r="C3451">
        <v>-0.59141603386975705</v>
      </c>
      <c r="D3451">
        <v>0.42318379156508301</v>
      </c>
      <c r="E3451">
        <v>-1.39753942768576</v>
      </c>
      <c r="F3451">
        <v>0.16225141881122901</v>
      </c>
      <c r="G3451">
        <v>0.32554354886328801</v>
      </c>
    </row>
    <row r="3452" spans="1:7" x14ac:dyDescent="0.35">
      <c r="A3452" t="s">
        <v>673</v>
      </c>
      <c r="B3452">
        <v>3.6149418846190602</v>
      </c>
      <c r="C3452">
        <v>-0.59148465798972905</v>
      </c>
      <c r="D3452">
        <v>1.3541978072932701</v>
      </c>
      <c r="E3452">
        <v>-0.436778626286489</v>
      </c>
      <c r="F3452">
        <v>0.66227190114906798</v>
      </c>
      <c r="G3452">
        <v>0.79239907004596499</v>
      </c>
    </row>
    <row r="3453" spans="1:7" x14ac:dyDescent="0.35">
      <c r="A3453" t="s">
        <v>3362</v>
      </c>
      <c r="B3453">
        <v>64.730466185665094</v>
      </c>
      <c r="C3453">
        <v>-0.59184181058707097</v>
      </c>
      <c r="D3453">
        <v>0.42033509125353502</v>
      </c>
      <c r="E3453">
        <v>-1.4080237955438399</v>
      </c>
      <c r="F3453">
        <v>0.15912402400600401</v>
      </c>
      <c r="G3453">
        <v>0.32150633350147401</v>
      </c>
    </row>
    <row r="3454" spans="1:7" x14ac:dyDescent="0.35">
      <c r="A3454" t="s">
        <v>326</v>
      </c>
      <c r="B3454">
        <v>11.095581760366899</v>
      </c>
      <c r="C3454">
        <v>-0.59196912956966696</v>
      </c>
      <c r="D3454">
        <v>0.99852498254851896</v>
      </c>
      <c r="E3454">
        <v>-0.59284358420236505</v>
      </c>
      <c r="F3454">
        <v>0.55328583647126905</v>
      </c>
      <c r="G3454">
        <v>0.71650798178591801</v>
      </c>
    </row>
    <row r="3455" spans="1:7" x14ac:dyDescent="0.35">
      <c r="A3455" t="s">
        <v>3063</v>
      </c>
      <c r="B3455">
        <v>177.52198876576099</v>
      </c>
      <c r="C3455">
        <v>-0.59407520055729002</v>
      </c>
      <c r="D3455">
        <v>0.48739274227673901</v>
      </c>
      <c r="E3455">
        <v>-1.21888396979859</v>
      </c>
      <c r="F3455">
        <v>0.22288823473445901</v>
      </c>
      <c r="G3455">
        <v>0.40121541881649597</v>
      </c>
    </row>
    <row r="3456" spans="1:7" x14ac:dyDescent="0.35">
      <c r="A3456" t="s">
        <v>3503</v>
      </c>
      <c r="B3456">
        <v>1.33838725774252</v>
      </c>
      <c r="C3456">
        <v>-0.594387837631559</v>
      </c>
      <c r="D3456">
        <v>2.4959964878336298</v>
      </c>
      <c r="E3456">
        <v>-0.23813648798338299</v>
      </c>
      <c r="F3456">
        <v>0.81177523531256601</v>
      </c>
      <c r="G3456">
        <v>0.89216936272127201</v>
      </c>
    </row>
    <row r="3457" spans="1:7" x14ac:dyDescent="0.35">
      <c r="A3457" t="s">
        <v>2671</v>
      </c>
      <c r="B3457">
        <v>9.92402078359226</v>
      </c>
      <c r="C3457">
        <v>-0.59466336004214004</v>
      </c>
      <c r="D3457">
        <v>0.93625691092553698</v>
      </c>
      <c r="E3457">
        <v>-0.63514976829840997</v>
      </c>
      <c r="F3457">
        <v>0.52533074074304897</v>
      </c>
      <c r="G3457">
        <v>0.69436143561854602</v>
      </c>
    </row>
    <row r="3458" spans="1:7" x14ac:dyDescent="0.35">
      <c r="A3458" t="s">
        <v>484</v>
      </c>
      <c r="B3458">
        <v>110.229359241718</v>
      </c>
      <c r="C3458">
        <v>-0.59489837777388599</v>
      </c>
      <c r="D3458">
        <v>0.91403521825177803</v>
      </c>
      <c r="E3458">
        <v>-0.65084842016450295</v>
      </c>
      <c r="F3458" t="s">
        <v>483</v>
      </c>
      <c r="G3458" t="s">
        <v>483</v>
      </c>
    </row>
    <row r="3459" spans="1:7" x14ac:dyDescent="0.35">
      <c r="A3459" t="s">
        <v>2261</v>
      </c>
      <c r="B3459">
        <v>150.696901337219</v>
      </c>
      <c r="C3459">
        <v>-0.59535400749599299</v>
      </c>
      <c r="D3459">
        <v>0.40442132722150098</v>
      </c>
      <c r="E3459">
        <v>-1.4721132824182599</v>
      </c>
      <c r="F3459">
        <v>0.14099028928608401</v>
      </c>
      <c r="G3459">
        <v>0.295230856950289</v>
      </c>
    </row>
    <row r="3460" spans="1:7" x14ac:dyDescent="0.35">
      <c r="A3460" t="s">
        <v>1135</v>
      </c>
      <c r="B3460">
        <v>35.656595697433502</v>
      </c>
      <c r="C3460">
        <v>-0.59574897966861995</v>
      </c>
      <c r="D3460">
        <v>0.55720465765092797</v>
      </c>
      <c r="E3460">
        <v>-1.06917444333683</v>
      </c>
      <c r="F3460">
        <v>0.28499107230173099</v>
      </c>
      <c r="G3460">
        <v>0.47157146973951702</v>
      </c>
    </row>
    <row r="3461" spans="1:7" x14ac:dyDescent="0.35">
      <c r="A3461" t="s">
        <v>902</v>
      </c>
      <c r="B3461">
        <v>184.11819829290499</v>
      </c>
      <c r="C3461">
        <v>-0.59592762984289604</v>
      </c>
      <c r="D3461">
        <v>0.43083888618584398</v>
      </c>
      <c r="E3461">
        <v>-1.38317976615008</v>
      </c>
      <c r="F3461">
        <v>0.16660975228334701</v>
      </c>
      <c r="G3461">
        <v>0.33041761783838502</v>
      </c>
    </row>
    <row r="3462" spans="1:7" x14ac:dyDescent="0.35">
      <c r="A3462" t="s">
        <v>539</v>
      </c>
      <c r="B3462">
        <v>9.3388000858300995</v>
      </c>
      <c r="C3462">
        <v>-0.59701949302147705</v>
      </c>
      <c r="D3462">
        <v>0.90208590704006097</v>
      </c>
      <c r="E3462">
        <v>-0.66182110635164104</v>
      </c>
      <c r="F3462">
        <v>0.508085877805032</v>
      </c>
      <c r="G3462">
        <v>0.68030883943155096</v>
      </c>
    </row>
    <row r="3463" spans="1:7" x14ac:dyDescent="0.35">
      <c r="A3463" t="s">
        <v>3337</v>
      </c>
      <c r="B3463">
        <v>2093.4182978999602</v>
      </c>
      <c r="C3463">
        <v>-0.59830911643564799</v>
      </c>
      <c r="D3463">
        <v>0.305742251678849</v>
      </c>
      <c r="E3463">
        <v>-1.95690688202333</v>
      </c>
      <c r="F3463">
        <v>5.0358417294527502E-2</v>
      </c>
      <c r="G3463">
        <v>0.13881581962316999</v>
      </c>
    </row>
    <row r="3464" spans="1:7" x14ac:dyDescent="0.35">
      <c r="A3464" t="s">
        <v>2651</v>
      </c>
      <c r="B3464">
        <v>13.021674060042599</v>
      </c>
      <c r="C3464">
        <v>-0.59860572336824203</v>
      </c>
      <c r="D3464">
        <v>0.89389332585590997</v>
      </c>
      <c r="E3464">
        <v>-0.66966125157615697</v>
      </c>
      <c r="F3464">
        <v>0.50307375810031496</v>
      </c>
      <c r="G3464">
        <v>0.67742579388606405</v>
      </c>
    </row>
    <row r="3465" spans="1:7" x14ac:dyDescent="0.35">
      <c r="A3465" t="s">
        <v>4001</v>
      </c>
      <c r="B3465">
        <v>121.905725470164</v>
      </c>
      <c r="C3465">
        <v>-0.60225840788320395</v>
      </c>
      <c r="D3465">
        <v>0.40819239380590999</v>
      </c>
      <c r="E3465">
        <v>-1.4754278056674699</v>
      </c>
      <c r="F3465">
        <v>0.14009756440309901</v>
      </c>
      <c r="G3465">
        <v>0.29427885155557798</v>
      </c>
    </row>
    <row r="3466" spans="1:7" x14ac:dyDescent="0.35">
      <c r="A3466" t="s">
        <v>3735</v>
      </c>
      <c r="B3466">
        <v>23.063208694844899</v>
      </c>
      <c r="C3466">
        <v>-0.60302895200728701</v>
      </c>
      <c r="D3466">
        <v>0.61001317697951796</v>
      </c>
      <c r="E3466">
        <v>-0.98855069818850005</v>
      </c>
      <c r="F3466">
        <v>0.32288301797575503</v>
      </c>
      <c r="G3466">
        <v>0.51353269470814999</v>
      </c>
    </row>
    <row r="3467" spans="1:7" x14ac:dyDescent="0.35">
      <c r="A3467" t="s">
        <v>3457</v>
      </c>
      <c r="B3467">
        <v>2307.27392093968</v>
      </c>
      <c r="C3467">
        <v>-0.603505351159628</v>
      </c>
      <c r="D3467">
        <v>0.44257573464009498</v>
      </c>
      <c r="E3467">
        <v>-1.3636205149168501</v>
      </c>
      <c r="F3467">
        <v>0.17268703201851701</v>
      </c>
      <c r="G3467">
        <v>0.33754977472280401</v>
      </c>
    </row>
    <row r="3468" spans="1:7" x14ac:dyDescent="0.35">
      <c r="A3468" t="s">
        <v>3494</v>
      </c>
      <c r="B3468">
        <v>334.07174843379198</v>
      </c>
      <c r="C3468">
        <v>-0.60364841180445294</v>
      </c>
      <c r="D3468">
        <v>0.36788680676739099</v>
      </c>
      <c r="E3468">
        <v>-1.64085365579889</v>
      </c>
      <c r="F3468">
        <v>0.1008277971734</v>
      </c>
      <c r="G3468">
        <v>0.23221234949052399</v>
      </c>
    </row>
    <row r="3469" spans="1:7" x14ac:dyDescent="0.35">
      <c r="A3469" t="s">
        <v>377</v>
      </c>
      <c r="B3469">
        <v>130.053389787426</v>
      </c>
      <c r="C3469">
        <v>-0.60420381665379297</v>
      </c>
      <c r="D3469">
        <v>0.41872402488239802</v>
      </c>
      <c r="E3469">
        <v>-1.4429642933039</v>
      </c>
      <c r="F3469">
        <v>0.149030530033091</v>
      </c>
      <c r="G3469">
        <v>0.306361655063774</v>
      </c>
    </row>
    <row r="3470" spans="1:7" x14ac:dyDescent="0.35">
      <c r="A3470" t="s">
        <v>3199</v>
      </c>
      <c r="B3470">
        <v>60.790917498777901</v>
      </c>
      <c r="C3470">
        <v>-0.60438732746498602</v>
      </c>
      <c r="D3470">
        <v>0.50884005245542097</v>
      </c>
      <c r="E3470">
        <v>-1.1877746740817701</v>
      </c>
      <c r="F3470">
        <v>0.23492219475436099</v>
      </c>
      <c r="G3470">
        <v>0.41426727806139901</v>
      </c>
    </row>
    <row r="3471" spans="1:7" x14ac:dyDescent="0.35">
      <c r="A3471" t="s">
        <v>4282</v>
      </c>
      <c r="B3471">
        <v>4.4275061148479198</v>
      </c>
      <c r="C3471">
        <v>-0.60448134890222005</v>
      </c>
      <c r="D3471">
        <v>1.3574707223801299</v>
      </c>
      <c r="E3471">
        <v>-0.44529973202099699</v>
      </c>
      <c r="F3471">
        <v>0.656103161506708</v>
      </c>
      <c r="G3471">
        <v>0.78897541210517297</v>
      </c>
    </row>
    <row r="3472" spans="1:7" x14ac:dyDescent="0.35">
      <c r="A3472" t="s">
        <v>1978</v>
      </c>
      <c r="B3472">
        <v>390.34853573499601</v>
      </c>
      <c r="C3472">
        <v>-0.60458767754775899</v>
      </c>
      <c r="D3472">
        <v>0.35805597386324101</v>
      </c>
      <c r="E3472">
        <v>-1.6885283913142599</v>
      </c>
      <c r="F3472">
        <v>9.1309843671930097E-2</v>
      </c>
      <c r="G3472">
        <v>0.21673200498467399</v>
      </c>
    </row>
    <row r="3473" spans="1:7" x14ac:dyDescent="0.35">
      <c r="A3473" t="s">
        <v>3564</v>
      </c>
      <c r="B3473">
        <v>35.167445313473003</v>
      </c>
      <c r="C3473">
        <v>-0.60509697487548897</v>
      </c>
      <c r="D3473">
        <v>0.54380269400241898</v>
      </c>
      <c r="E3473">
        <v>-1.1127141912849701</v>
      </c>
      <c r="F3473">
        <v>0.265831198661865</v>
      </c>
      <c r="G3473">
        <v>0.45066404120971798</v>
      </c>
    </row>
    <row r="3474" spans="1:7" x14ac:dyDescent="0.35">
      <c r="A3474" t="s">
        <v>2759</v>
      </c>
      <c r="B3474">
        <v>10.992803880937201</v>
      </c>
      <c r="C3474">
        <v>-0.60530379390317801</v>
      </c>
      <c r="D3474">
        <v>0.97041586579021299</v>
      </c>
      <c r="E3474">
        <v>-0.62375710789752703</v>
      </c>
      <c r="F3474">
        <v>0.53278711215708696</v>
      </c>
      <c r="G3474">
        <v>0.70146039713814301</v>
      </c>
    </row>
    <row r="3475" spans="1:7" x14ac:dyDescent="0.35">
      <c r="A3475" t="s">
        <v>1628</v>
      </c>
      <c r="B3475">
        <v>94.115770808962395</v>
      </c>
      <c r="C3475">
        <v>-0.60600139625714999</v>
      </c>
      <c r="D3475">
        <v>0.48094732965390102</v>
      </c>
      <c r="E3475">
        <v>-1.2600161366801601</v>
      </c>
      <c r="F3475">
        <v>0.20766354111823601</v>
      </c>
      <c r="G3475">
        <v>0.381624181416446</v>
      </c>
    </row>
    <row r="3476" spans="1:7" x14ac:dyDescent="0.35">
      <c r="A3476" t="s">
        <v>1619</v>
      </c>
      <c r="B3476">
        <v>9.3879883031790108</v>
      </c>
      <c r="C3476">
        <v>-0.60642269652439496</v>
      </c>
      <c r="D3476">
        <v>1.0491572472313</v>
      </c>
      <c r="E3476">
        <v>-0.57800934809794002</v>
      </c>
      <c r="F3476">
        <v>0.56325780796305402</v>
      </c>
      <c r="G3476">
        <v>0.72351979242310505</v>
      </c>
    </row>
    <row r="3477" spans="1:7" x14ac:dyDescent="0.35">
      <c r="A3477" t="s">
        <v>634</v>
      </c>
      <c r="B3477">
        <v>2730.2127965455302</v>
      </c>
      <c r="C3477">
        <v>-0.60691363923014197</v>
      </c>
      <c r="D3477">
        <v>0.41483173226063902</v>
      </c>
      <c r="E3477">
        <v>-1.4630357131137099</v>
      </c>
      <c r="F3477">
        <v>0.14345760699934201</v>
      </c>
      <c r="G3477">
        <v>0.298458489604913</v>
      </c>
    </row>
    <row r="3478" spans="1:7" x14ac:dyDescent="0.35">
      <c r="A3478" t="s">
        <v>1875</v>
      </c>
      <c r="B3478">
        <v>154.319902699718</v>
      </c>
      <c r="C3478">
        <v>-0.60737287543642904</v>
      </c>
      <c r="D3478">
        <v>0.36851920400259502</v>
      </c>
      <c r="E3478">
        <v>-1.6481444354583801</v>
      </c>
      <c r="F3478">
        <v>9.9323035760265702E-2</v>
      </c>
      <c r="G3478">
        <v>0.23011154307339499</v>
      </c>
    </row>
    <row r="3479" spans="1:7" x14ac:dyDescent="0.35">
      <c r="A3479" t="s">
        <v>3442</v>
      </c>
      <c r="B3479">
        <v>60.629534561503903</v>
      </c>
      <c r="C3479">
        <v>-0.60745733600808205</v>
      </c>
      <c r="D3479">
        <v>0.51962032361023602</v>
      </c>
      <c r="E3479">
        <v>-1.16904075611895</v>
      </c>
      <c r="F3479">
        <v>0.242387211204449</v>
      </c>
      <c r="G3479">
        <v>0.42308381450307297</v>
      </c>
    </row>
    <row r="3480" spans="1:7" x14ac:dyDescent="0.35">
      <c r="A3480" t="s">
        <v>197</v>
      </c>
      <c r="B3480">
        <v>374.13521245758199</v>
      </c>
      <c r="C3480">
        <v>-0.60871460557412005</v>
      </c>
      <c r="D3480">
        <v>0.41980140225160101</v>
      </c>
      <c r="E3480">
        <v>-1.45000612744332</v>
      </c>
      <c r="F3480">
        <v>0.14705681052110101</v>
      </c>
      <c r="G3480">
        <v>0.30424462082564102</v>
      </c>
    </row>
    <row r="3481" spans="1:7" x14ac:dyDescent="0.35">
      <c r="A3481" t="s">
        <v>531</v>
      </c>
      <c r="B3481">
        <v>4474.1667865388499</v>
      </c>
      <c r="C3481">
        <v>-0.60947202853537896</v>
      </c>
      <c r="D3481">
        <v>0.35650819933054501</v>
      </c>
      <c r="E3481">
        <v>-1.7095596389644101</v>
      </c>
      <c r="F3481">
        <v>8.7347334511995403E-2</v>
      </c>
      <c r="G3481">
        <v>0.20990276459517801</v>
      </c>
    </row>
    <row r="3482" spans="1:7" x14ac:dyDescent="0.35">
      <c r="A3482" t="s">
        <v>1678</v>
      </c>
      <c r="B3482">
        <v>331.56232843281299</v>
      </c>
      <c r="C3482">
        <v>-0.60995975465259999</v>
      </c>
      <c r="D3482">
        <v>0.406735058332441</v>
      </c>
      <c r="E3482">
        <v>-1.49964883074833</v>
      </c>
      <c r="F3482">
        <v>0.13370539169248299</v>
      </c>
      <c r="G3482">
        <v>0.28441072100006798</v>
      </c>
    </row>
    <row r="3483" spans="1:7" x14ac:dyDescent="0.35">
      <c r="A3483" t="s">
        <v>2721</v>
      </c>
      <c r="B3483">
        <v>38.420979231155499</v>
      </c>
      <c r="C3483">
        <v>-0.61131677668858497</v>
      </c>
      <c r="D3483">
        <v>0.67222543100770804</v>
      </c>
      <c r="E3483">
        <v>-0.90939251698970003</v>
      </c>
      <c r="F3483">
        <v>0.36314297034375997</v>
      </c>
      <c r="G3483">
        <v>0.55510473019667395</v>
      </c>
    </row>
    <row r="3484" spans="1:7" x14ac:dyDescent="0.35">
      <c r="A3484" t="s">
        <v>2264</v>
      </c>
      <c r="B3484">
        <v>127.654446434161</v>
      </c>
      <c r="C3484">
        <v>-0.61200412275126004</v>
      </c>
      <c r="D3484">
        <v>0.407875009973164</v>
      </c>
      <c r="E3484">
        <v>-1.5004697708534001</v>
      </c>
      <c r="F3484">
        <v>0.13349275822304801</v>
      </c>
      <c r="G3484">
        <v>0.28433369427684402</v>
      </c>
    </row>
    <row r="3485" spans="1:7" x14ac:dyDescent="0.35">
      <c r="A3485" t="s">
        <v>99</v>
      </c>
      <c r="B3485">
        <v>787.85866741956602</v>
      </c>
      <c r="C3485">
        <v>-0.61318316808856199</v>
      </c>
      <c r="D3485">
        <v>0.34673773238390398</v>
      </c>
      <c r="E3485">
        <v>-1.7684350759081899</v>
      </c>
      <c r="F3485">
        <v>7.6988197031408107E-2</v>
      </c>
      <c r="G3485">
        <v>0.19247049257852</v>
      </c>
    </row>
    <row r="3486" spans="1:7" x14ac:dyDescent="0.35">
      <c r="A3486" t="s">
        <v>2188</v>
      </c>
      <c r="B3486">
        <v>3.2764485942015198</v>
      </c>
      <c r="C3486">
        <v>-0.62201274985972299</v>
      </c>
      <c r="D3486">
        <v>1.8680069020669301</v>
      </c>
      <c r="E3486">
        <v>-0.33298204046862601</v>
      </c>
      <c r="F3486">
        <v>0.73914783995284705</v>
      </c>
      <c r="G3486">
        <v>0.84388176083796496</v>
      </c>
    </row>
    <row r="3487" spans="1:7" x14ac:dyDescent="0.35">
      <c r="A3487" t="s">
        <v>1685</v>
      </c>
      <c r="B3487">
        <v>25.112510185198499</v>
      </c>
      <c r="C3487">
        <v>-0.622117726320909</v>
      </c>
      <c r="D3487">
        <v>0.78840129313764096</v>
      </c>
      <c r="E3487">
        <v>-0.78908765337641096</v>
      </c>
      <c r="F3487">
        <v>0.43006077763917899</v>
      </c>
      <c r="G3487">
        <v>0.61808533537943999</v>
      </c>
    </row>
    <row r="3488" spans="1:7" x14ac:dyDescent="0.35">
      <c r="A3488" t="s">
        <v>1672</v>
      </c>
      <c r="B3488">
        <v>31.659362562186399</v>
      </c>
      <c r="C3488">
        <v>-0.62227792386963598</v>
      </c>
      <c r="D3488">
        <v>0.72765602861031597</v>
      </c>
      <c r="E3488">
        <v>-0.855181431064438</v>
      </c>
      <c r="F3488">
        <v>0.39245071439617901</v>
      </c>
      <c r="G3488">
        <v>0.58169810058415805</v>
      </c>
    </row>
    <row r="3489" spans="1:7" x14ac:dyDescent="0.35">
      <c r="A3489" t="s">
        <v>4432</v>
      </c>
      <c r="B3489">
        <v>66.975710441034593</v>
      </c>
      <c r="C3489">
        <v>-0.62310560856505204</v>
      </c>
      <c r="D3489">
        <v>0.57803444917662905</v>
      </c>
      <c r="E3489">
        <v>-1.07797313715925</v>
      </c>
      <c r="F3489">
        <v>0.28104574436072799</v>
      </c>
      <c r="G3489">
        <v>0.46744278430826303</v>
      </c>
    </row>
    <row r="3490" spans="1:7" x14ac:dyDescent="0.35">
      <c r="A3490" t="s">
        <v>4123</v>
      </c>
      <c r="B3490">
        <v>189.18402455273699</v>
      </c>
      <c r="C3490">
        <v>-0.62358997504379499</v>
      </c>
      <c r="D3490">
        <v>0.47487155000443798</v>
      </c>
      <c r="E3490">
        <v>-1.31317611054604</v>
      </c>
      <c r="F3490">
        <v>0.18912361192270699</v>
      </c>
      <c r="G3490">
        <v>0.35845263177039899</v>
      </c>
    </row>
    <row r="3491" spans="1:7" x14ac:dyDescent="0.35">
      <c r="A3491" t="s">
        <v>906</v>
      </c>
      <c r="B3491">
        <v>24.874112648657</v>
      </c>
      <c r="C3491">
        <v>-0.626278868980502</v>
      </c>
      <c r="D3491">
        <v>0.67139282905064301</v>
      </c>
      <c r="E3491">
        <v>-0.93280541864897204</v>
      </c>
      <c r="F3491">
        <v>0.35092044298056702</v>
      </c>
      <c r="G3491">
        <v>0.542630688919707</v>
      </c>
    </row>
    <row r="3492" spans="1:7" x14ac:dyDescent="0.35">
      <c r="A3492" t="s">
        <v>2948</v>
      </c>
      <c r="B3492">
        <v>7802.8158632483901</v>
      </c>
      <c r="C3492">
        <v>-0.62744949741622202</v>
      </c>
      <c r="D3492">
        <v>0.42372185641284599</v>
      </c>
      <c r="E3492">
        <v>-1.48080512704277</v>
      </c>
      <c r="F3492">
        <v>0.13865850991081</v>
      </c>
      <c r="G3492">
        <v>0.29199211472942799</v>
      </c>
    </row>
    <row r="3493" spans="1:7" x14ac:dyDescent="0.35">
      <c r="A3493" t="s">
        <v>2029</v>
      </c>
      <c r="B3493">
        <v>150.95564985185999</v>
      </c>
      <c r="C3493">
        <v>-0.62779194897874202</v>
      </c>
      <c r="D3493">
        <v>0.58866322249254299</v>
      </c>
      <c r="E3493">
        <v>-1.0664704791995001</v>
      </c>
      <c r="F3493">
        <v>0.28621101657610298</v>
      </c>
      <c r="G3493">
        <v>0.47222441694794398</v>
      </c>
    </row>
    <row r="3494" spans="1:7" x14ac:dyDescent="0.35">
      <c r="A3494" t="s">
        <v>4233</v>
      </c>
      <c r="B3494">
        <v>260.77218160628797</v>
      </c>
      <c r="C3494">
        <v>-0.62806445876894501</v>
      </c>
      <c r="D3494">
        <v>0.43733336729664002</v>
      </c>
      <c r="E3494">
        <v>-1.4361228887045601</v>
      </c>
      <c r="F3494">
        <v>0.150967376125625</v>
      </c>
      <c r="G3494">
        <v>0.30929121337601601</v>
      </c>
    </row>
    <row r="3495" spans="1:7" x14ac:dyDescent="0.35">
      <c r="A3495" t="s">
        <v>3648</v>
      </c>
      <c r="B3495">
        <v>126.53015943616801</v>
      </c>
      <c r="C3495">
        <v>-0.62955578343063201</v>
      </c>
      <c r="D3495">
        <v>0.467230944088108</v>
      </c>
      <c r="E3495">
        <v>-1.34741885441542</v>
      </c>
      <c r="F3495">
        <v>0.17784537157163399</v>
      </c>
      <c r="G3495">
        <v>0.34367800621456801</v>
      </c>
    </row>
    <row r="3496" spans="1:7" x14ac:dyDescent="0.35">
      <c r="A3496" t="s">
        <v>3478</v>
      </c>
      <c r="B3496">
        <v>167.6931597869</v>
      </c>
      <c r="C3496">
        <v>-0.63033168893894598</v>
      </c>
      <c r="D3496">
        <v>0.51981195490527798</v>
      </c>
      <c r="E3496">
        <v>-1.2126148369438901</v>
      </c>
      <c r="F3496">
        <v>0.22527711361605501</v>
      </c>
      <c r="G3496">
        <v>0.40431137503104098</v>
      </c>
    </row>
    <row r="3497" spans="1:7" x14ac:dyDescent="0.35">
      <c r="A3497" t="s">
        <v>4316</v>
      </c>
      <c r="B3497">
        <v>23.7692048532153</v>
      </c>
      <c r="C3497">
        <v>-0.63198993335318798</v>
      </c>
      <c r="D3497">
        <v>0.68649902353455505</v>
      </c>
      <c r="E3497">
        <v>-0.920598444698846</v>
      </c>
      <c r="F3497">
        <v>0.35726011451783901</v>
      </c>
      <c r="G3497">
        <v>0.54871431184680897</v>
      </c>
    </row>
    <row r="3498" spans="1:7" x14ac:dyDescent="0.35">
      <c r="A3498" t="s">
        <v>3069</v>
      </c>
      <c r="B3498">
        <v>4382.3789525069096</v>
      </c>
      <c r="C3498">
        <v>-0.63234831251395196</v>
      </c>
      <c r="D3498">
        <v>0.43860704207821499</v>
      </c>
      <c r="E3498">
        <v>-1.4417194706171399</v>
      </c>
      <c r="F3498">
        <v>0.149381528565879</v>
      </c>
      <c r="G3498">
        <v>0.30694872252785199</v>
      </c>
    </row>
    <row r="3499" spans="1:7" x14ac:dyDescent="0.35">
      <c r="A3499" t="s">
        <v>271</v>
      </c>
      <c r="B3499">
        <v>448.68026720252402</v>
      </c>
      <c r="C3499">
        <v>-0.63271492104980998</v>
      </c>
      <c r="D3499">
        <v>0.394723023380538</v>
      </c>
      <c r="E3499">
        <v>-1.6029339145992301</v>
      </c>
      <c r="F3499">
        <v>0.10894924509424</v>
      </c>
      <c r="G3499">
        <v>0.244190909404045</v>
      </c>
    </row>
    <row r="3500" spans="1:7" x14ac:dyDescent="0.35">
      <c r="A3500" t="s">
        <v>1841</v>
      </c>
      <c r="B3500">
        <v>342.62062631900898</v>
      </c>
      <c r="C3500">
        <v>-0.63314131713637301</v>
      </c>
      <c r="D3500">
        <v>0.38017808531123798</v>
      </c>
      <c r="E3500">
        <v>-1.66538088753339</v>
      </c>
      <c r="F3500">
        <v>9.5836790026840701E-2</v>
      </c>
      <c r="G3500">
        <v>0.223958859245904</v>
      </c>
    </row>
    <row r="3501" spans="1:7" x14ac:dyDescent="0.35">
      <c r="A3501" t="s">
        <v>384</v>
      </c>
      <c r="B3501">
        <v>299.77870613598498</v>
      </c>
      <c r="C3501">
        <v>-0.63345239245290796</v>
      </c>
      <c r="D3501">
        <v>0.40105337023931198</v>
      </c>
      <c r="E3501">
        <v>-1.57947156029364</v>
      </c>
      <c r="F3501">
        <v>0.114227934770957</v>
      </c>
      <c r="G3501">
        <v>0.25276524696456498</v>
      </c>
    </row>
    <row r="3502" spans="1:7" x14ac:dyDescent="0.35">
      <c r="A3502" t="s">
        <v>2352</v>
      </c>
      <c r="B3502">
        <v>707.58412313226302</v>
      </c>
      <c r="C3502">
        <v>-0.63598095939619903</v>
      </c>
      <c r="D3502">
        <v>0.36244146020345303</v>
      </c>
      <c r="E3502">
        <v>-1.75471359992645</v>
      </c>
      <c r="F3502">
        <v>7.9308308583985507E-2</v>
      </c>
      <c r="G3502">
        <v>0.19614557321381501</v>
      </c>
    </row>
    <row r="3503" spans="1:7" x14ac:dyDescent="0.35">
      <c r="A3503" t="s">
        <v>3182</v>
      </c>
      <c r="B3503">
        <v>489.93844114590399</v>
      </c>
      <c r="C3503">
        <v>-0.63730545312034503</v>
      </c>
      <c r="D3503">
        <v>0.32759097321501002</v>
      </c>
      <c r="E3503">
        <v>-1.94543044597892</v>
      </c>
      <c r="F3503">
        <v>5.1723193369906599E-2</v>
      </c>
      <c r="G3503">
        <v>0.14123297355075901</v>
      </c>
    </row>
    <row r="3504" spans="1:7" x14ac:dyDescent="0.35">
      <c r="A3504" t="s">
        <v>4526</v>
      </c>
      <c r="B3504">
        <v>51.9891255700608</v>
      </c>
      <c r="C3504">
        <v>-0.63742894536875705</v>
      </c>
      <c r="D3504">
        <v>0.52653067157943001</v>
      </c>
      <c r="E3504">
        <v>-1.2106207288108499</v>
      </c>
      <c r="F3504">
        <v>0.22604079607816799</v>
      </c>
      <c r="G3504">
        <v>0.40523071896104601</v>
      </c>
    </row>
    <row r="3505" spans="1:7" x14ac:dyDescent="0.35">
      <c r="A3505" t="s">
        <v>1712</v>
      </c>
      <c r="B3505">
        <v>129.35922315685201</v>
      </c>
      <c r="C3505">
        <v>-0.63851702130622801</v>
      </c>
      <c r="D3505">
        <v>0.84515254804489104</v>
      </c>
      <c r="E3505">
        <v>-0.75550505383119504</v>
      </c>
      <c r="F3505">
        <v>0.44994600110598398</v>
      </c>
      <c r="G3505">
        <v>0.63533084487462199</v>
      </c>
    </row>
    <row r="3506" spans="1:7" x14ac:dyDescent="0.35">
      <c r="A3506" t="s">
        <v>4768</v>
      </c>
      <c r="B3506">
        <v>514.55891628028598</v>
      </c>
      <c r="C3506">
        <v>-0.63864206847362304</v>
      </c>
      <c r="D3506">
        <v>0.35587646405976098</v>
      </c>
      <c r="E3506">
        <v>-1.7945611271623101</v>
      </c>
      <c r="F3506">
        <v>7.2723651267991296E-2</v>
      </c>
      <c r="G3506">
        <v>0.184576826184114</v>
      </c>
    </row>
    <row r="3507" spans="1:7" x14ac:dyDescent="0.35">
      <c r="A3507" t="s">
        <v>1392</v>
      </c>
      <c r="B3507">
        <v>11.084067654109999</v>
      </c>
      <c r="C3507">
        <v>-0.63925891466718998</v>
      </c>
      <c r="D3507">
        <v>1.08753065166901</v>
      </c>
      <c r="E3507">
        <v>-0.58780772172824203</v>
      </c>
      <c r="F3507">
        <v>0.55666136049277604</v>
      </c>
      <c r="G3507">
        <v>0.71944872440058105</v>
      </c>
    </row>
    <row r="3508" spans="1:7" x14ac:dyDescent="0.35">
      <c r="A3508" t="s">
        <v>199</v>
      </c>
      <c r="B3508">
        <v>92.132049651384605</v>
      </c>
      <c r="C3508">
        <v>-0.64009096719028002</v>
      </c>
      <c r="D3508">
        <v>0.57605531424807099</v>
      </c>
      <c r="E3508">
        <v>-1.11116233347451</v>
      </c>
      <c r="F3508">
        <v>0.266498481099472</v>
      </c>
      <c r="G3508">
        <v>0.45147868118989098</v>
      </c>
    </row>
    <row r="3509" spans="1:7" x14ac:dyDescent="0.35">
      <c r="A3509" t="s">
        <v>2773</v>
      </c>
      <c r="B3509">
        <v>290.92234325610201</v>
      </c>
      <c r="C3509">
        <v>-0.64015670842473005</v>
      </c>
      <c r="D3509">
        <v>0.49266315777518499</v>
      </c>
      <c r="E3509">
        <v>-1.2993801105721201</v>
      </c>
      <c r="F3509">
        <v>0.19381351394333901</v>
      </c>
      <c r="G3509">
        <v>0.36509276330520102</v>
      </c>
    </row>
    <row r="3510" spans="1:7" x14ac:dyDescent="0.35">
      <c r="A3510" t="s">
        <v>4395</v>
      </c>
      <c r="B3510">
        <v>5.8330082492018702</v>
      </c>
      <c r="C3510">
        <v>-0.64020902247677203</v>
      </c>
      <c r="D3510">
        <v>1.3539376262979499</v>
      </c>
      <c r="E3510">
        <v>-0.472849716295487</v>
      </c>
      <c r="F3510">
        <v>0.63632040151154501</v>
      </c>
      <c r="G3510">
        <v>0.77637718282615398</v>
      </c>
    </row>
    <row r="3511" spans="1:7" x14ac:dyDescent="0.35">
      <c r="A3511" t="s">
        <v>3762</v>
      </c>
      <c r="B3511">
        <v>32.104792154413502</v>
      </c>
      <c r="C3511">
        <v>-0.64093055036489999</v>
      </c>
      <c r="D3511">
        <v>0.62892770412120103</v>
      </c>
      <c r="E3511">
        <v>-1.01908462000489</v>
      </c>
      <c r="F3511">
        <v>0.30816279510973998</v>
      </c>
      <c r="G3511">
        <v>0.49815015525095002</v>
      </c>
    </row>
    <row r="3512" spans="1:7" x14ac:dyDescent="0.35">
      <c r="A3512" t="s">
        <v>1779</v>
      </c>
      <c r="B3512">
        <v>114.98873381466299</v>
      </c>
      <c r="C3512">
        <v>-0.64221149797889099</v>
      </c>
      <c r="D3512">
        <v>0.52570820894094705</v>
      </c>
      <c r="E3512">
        <v>-1.2216120788234299</v>
      </c>
      <c r="F3512">
        <v>0.2218543586966</v>
      </c>
      <c r="G3512">
        <v>0.39994997177407199</v>
      </c>
    </row>
    <row r="3513" spans="1:7" x14ac:dyDescent="0.35">
      <c r="A3513" t="s">
        <v>4580</v>
      </c>
      <c r="B3513">
        <v>462.31698254650502</v>
      </c>
      <c r="C3513">
        <v>-0.64221184667582298</v>
      </c>
      <c r="D3513">
        <v>0.42808774551765399</v>
      </c>
      <c r="E3513">
        <v>-1.50018741110948</v>
      </c>
      <c r="F3513">
        <v>0.13356586328831399</v>
      </c>
      <c r="G3513">
        <v>0.28436413430162799</v>
      </c>
    </row>
    <row r="3514" spans="1:7" x14ac:dyDescent="0.35">
      <c r="A3514" t="s">
        <v>2624</v>
      </c>
      <c r="B3514">
        <v>136.59001804616699</v>
      </c>
      <c r="C3514">
        <v>-0.64423776495322804</v>
      </c>
      <c r="D3514">
        <v>0.406760208632371</v>
      </c>
      <c r="E3514">
        <v>-1.5838269114850601</v>
      </c>
      <c r="F3514">
        <v>0.11323311338593001</v>
      </c>
      <c r="G3514">
        <v>0.25125383351122998</v>
      </c>
    </row>
    <row r="3515" spans="1:7" x14ac:dyDescent="0.35">
      <c r="A3515" t="s">
        <v>229</v>
      </c>
      <c r="B3515">
        <v>477.54116382970699</v>
      </c>
      <c r="C3515">
        <v>-0.64641086217392496</v>
      </c>
      <c r="D3515">
        <v>0.38799119462262099</v>
      </c>
      <c r="E3515">
        <v>-1.6660451864188699</v>
      </c>
      <c r="F3515">
        <v>9.5704414749881603E-2</v>
      </c>
      <c r="G3515">
        <v>0.223757662144912</v>
      </c>
    </row>
    <row r="3516" spans="1:7" x14ac:dyDescent="0.35">
      <c r="A3516" t="s">
        <v>1891</v>
      </c>
      <c r="B3516">
        <v>18.787065234975501</v>
      </c>
      <c r="C3516">
        <v>-0.64697904201864798</v>
      </c>
      <c r="D3516">
        <v>0.76835628844760795</v>
      </c>
      <c r="E3516">
        <v>-0.84202999538899903</v>
      </c>
      <c r="F3516">
        <v>0.39977116388498901</v>
      </c>
      <c r="G3516">
        <v>0.59001635451279699</v>
      </c>
    </row>
    <row r="3517" spans="1:7" x14ac:dyDescent="0.35">
      <c r="A3517" t="s">
        <v>3350</v>
      </c>
      <c r="B3517">
        <v>128.19986357785601</v>
      </c>
      <c r="C3517">
        <v>-0.64707238826129998</v>
      </c>
      <c r="D3517">
        <v>0.56784457310317804</v>
      </c>
      <c r="E3517">
        <v>-1.1395237691982401</v>
      </c>
      <c r="F3517">
        <v>0.25448476015696803</v>
      </c>
      <c r="G3517">
        <v>0.43635158579908201</v>
      </c>
    </row>
    <row r="3518" spans="1:7" x14ac:dyDescent="0.35">
      <c r="A3518" t="s">
        <v>667</v>
      </c>
      <c r="B3518">
        <v>108.553114504573</v>
      </c>
      <c r="C3518">
        <v>-0.64849950697365799</v>
      </c>
      <c r="D3518">
        <v>0.58867792729316204</v>
      </c>
      <c r="E3518">
        <v>-1.10162021864072</v>
      </c>
      <c r="F3518">
        <v>0.27062681458550902</v>
      </c>
      <c r="G3518">
        <v>0.45643559497178499</v>
      </c>
    </row>
    <row r="3519" spans="1:7" x14ac:dyDescent="0.35">
      <c r="A3519" t="s">
        <v>1869</v>
      </c>
      <c r="B3519">
        <v>90.501700121894899</v>
      </c>
      <c r="C3519">
        <v>-0.64888292502415801</v>
      </c>
      <c r="D3519">
        <v>0.50852697704802796</v>
      </c>
      <c r="E3519">
        <v>-1.2760049207042801</v>
      </c>
      <c r="F3519">
        <v>0.20195377964463401</v>
      </c>
      <c r="G3519">
        <v>0.37497273966410799</v>
      </c>
    </row>
    <row r="3520" spans="1:7" x14ac:dyDescent="0.35">
      <c r="A3520" t="s">
        <v>1905</v>
      </c>
      <c r="B3520">
        <v>149.84973980581699</v>
      </c>
      <c r="C3520">
        <v>-0.64954176030336597</v>
      </c>
      <c r="D3520">
        <v>0.46487684669756402</v>
      </c>
      <c r="E3520">
        <v>-1.39723405223909</v>
      </c>
      <c r="F3520">
        <v>0.16234319985604601</v>
      </c>
      <c r="G3520">
        <v>0.32554354886328801</v>
      </c>
    </row>
    <row r="3521" spans="1:7" x14ac:dyDescent="0.35">
      <c r="A3521" t="s">
        <v>2325</v>
      </c>
      <c r="B3521">
        <v>341.60089602901797</v>
      </c>
      <c r="C3521">
        <v>-0.65073107551543496</v>
      </c>
      <c r="D3521">
        <v>0.53507713233832099</v>
      </c>
      <c r="E3521">
        <v>-1.2161444326198301</v>
      </c>
      <c r="F3521">
        <v>0.22392990700724799</v>
      </c>
      <c r="G3521">
        <v>0.402749870156972</v>
      </c>
    </row>
    <row r="3522" spans="1:7" x14ac:dyDescent="0.35">
      <c r="A3522" t="s">
        <v>331</v>
      </c>
      <c r="B3522">
        <v>96.408174311356902</v>
      </c>
      <c r="C3522">
        <v>-0.65310876965225595</v>
      </c>
      <c r="D3522">
        <v>0.44477360112773501</v>
      </c>
      <c r="E3522">
        <v>-1.46840722560036</v>
      </c>
      <c r="F3522">
        <v>0.141993640051363</v>
      </c>
      <c r="G3522">
        <v>0.29604969799411002</v>
      </c>
    </row>
    <row r="3523" spans="1:7" x14ac:dyDescent="0.35">
      <c r="A3523" t="s">
        <v>2158</v>
      </c>
      <c r="B3523">
        <v>55.909829501674501</v>
      </c>
      <c r="C3523">
        <v>-0.65357881911003901</v>
      </c>
      <c r="D3523">
        <v>0.62558010611172599</v>
      </c>
      <c r="E3523">
        <v>-1.0447563992601001</v>
      </c>
      <c r="F3523">
        <v>0.29613557090535902</v>
      </c>
      <c r="G3523">
        <v>0.48327744732210098</v>
      </c>
    </row>
    <row r="3524" spans="1:7" x14ac:dyDescent="0.35">
      <c r="A3524" t="s">
        <v>3563</v>
      </c>
      <c r="B3524">
        <v>1673.5431679544199</v>
      </c>
      <c r="C3524">
        <v>-0.65756069771382997</v>
      </c>
      <c r="D3524">
        <v>0.36381566677121102</v>
      </c>
      <c r="E3524">
        <v>-1.8074007190221999</v>
      </c>
      <c r="F3524">
        <v>7.0699821934715107E-2</v>
      </c>
      <c r="G3524">
        <v>0.18038714461970801</v>
      </c>
    </row>
    <row r="3525" spans="1:7" x14ac:dyDescent="0.35">
      <c r="A3525" t="s">
        <v>3901</v>
      </c>
      <c r="B3525">
        <v>722.93149510139096</v>
      </c>
      <c r="C3525">
        <v>-0.65901709922239204</v>
      </c>
      <c r="D3525">
        <v>0.41914346642094003</v>
      </c>
      <c r="E3525">
        <v>-1.5722948155430601</v>
      </c>
      <c r="F3525">
        <v>0.11588219484345499</v>
      </c>
      <c r="G3525">
        <v>0.25525759091941103</v>
      </c>
    </row>
    <row r="3526" spans="1:7" x14ac:dyDescent="0.35">
      <c r="A3526" t="s">
        <v>3612</v>
      </c>
      <c r="B3526">
        <v>52.479919629563597</v>
      </c>
      <c r="C3526">
        <v>-0.65948025715568503</v>
      </c>
      <c r="D3526">
        <v>0.62100882916500399</v>
      </c>
      <c r="E3526">
        <v>-1.06194988892897</v>
      </c>
      <c r="F3526">
        <v>0.288258434967816</v>
      </c>
      <c r="G3526">
        <v>0.47401265120043401</v>
      </c>
    </row>
    <row r="3527" spans="1:7" x14ac:dyDescent="0.35">
      <c r="A3527" t="s">
        <v>3788</v>
      </c>
      <c r="B3527">
        <v>75.468638988408898</v>
      </c>
      <c r="C3527">
        <v>-0.660035688253232</v>
      </c>
      <c r="D3527">
        <v>0.54360996418186003</v>
      </c>
      <c r="E3527">
        <v>-1.21417143125144</v>
      </c>
      <c r="F3527">
        <v>0.224682267452395</v>
      </c>
      <c r="G3527">
        <v>0.40365299547563499</v>
      </c>
    </row>
    <row r="3528" spans="1:7" x14ac:dyDescent="0.35">
      <c r="A3528" t="s">
        <v>4324</v>
      </c>
      <c r="B3528">
        <v>190.12319540931901</v>
      </c>
      <c r="C3528">
        <v>-0.66044074799997698</v>
      </c>
      <c r="D3528">
        <v>0.49639183060256098</v>
      </c>
      <c r="E3528">
        <v>-1.3304827099960099</v>
      </c>
      <c r="F3528">
        <v>0.183359279334259</v>
      </c>
      <c r="G3528">
        <v>0.351012978214987</v>
      </c>
    </row>
    <row r="3529" spans="1:7" x14ac:dyDescent="0.35">
      <c r="A3529" t="s">
        <v>567</v>
      </c>
      <c r="B3529">
        <v>1865.5868708821999</v>
      </c>
      <c r="C3529">
        <v>-0.66132545696485401</v>
      </c>
      <c r="D3529">
        <v>0.53988409717286201</v>
      </c>
      <c r="E3529">
        <v>-1.2249396869215601</v>
      </c>
      <c r="F3529">
        <v>0.22059794587881501</v>
      </c>
      <c r="G3529">
        <v>0.39813029799330701</v>
      </c>
    </row>
    <row r="3530" spans="1:7" x14ac:dyDescent="0.35">
      <c r="A3530" t="s">
        <v>3493</v>
      </c>
      <c r="B3530">
        <v>1907.21488460112</v>
      </c>
      <c r="C3530">
        <v>-0.66155725131738496</v>
      </c>
      <c r="D3530">
        <v>0.49724331345905498</v>
      </c>
      <c r="E3530">
        <v>-1.33044976857564</v>
      </c>
      <c r="F3530">
        <v>0.183370126125349</v>
      </c>
      <c r="G3530">
        <v>0.351012978214987</v>
      </c>
    </row>
    <row r="3531" spans="1:7" x14ac:dyDescent="0.35">
      <c r="A3531" t="s">
        <v>2522</v>
      </c>
      <c r="B3531">
        <v>52.6824148495567</v>
      </c>
      <c r="C3531">
        <v>-0.66208853382518196</v>
      </c>
      <c r="D3531">
        <v>0.52477321317730896</v>
      </c>
      <c r="E3531">
        <v>-1.26166602486525</v>
      </c>
      <c r="F3531">
        <v>0.20706898720616501</v>
      </c>
      <c r="G3531">
        <v>0.38096596390479798</v>
      </c>
    </row>
    <row r="3532" spans="1:7" x14ac:dyDescent="0.35">
      <c r="A3532" t="s">
        <v>270</v>
      </c>
      <c r="B3532">
        <v>458.13562992088299</v>
      </c>
      <c r="C3532">
        <v>-0.66390643079999101</v>
      </c>
      <c r="D3532">
        <v>0.39622293139585701</v>
      </c>
      <c r="E3532">
        <v>-1.6755881050627499</v>
      </c>
      <c r="F3532">
        <v>9.3818900321579302E-2</v>
      </c>
      <c r="G3532">
        <v>0.22073692606074699</v>
      </c>
    </row>
    <row r="3533" spans="1:7" x14ac:dyDescent="0.35">
      <c r="A3533" t="s">
        <v>2266</v>
      </c>
      <c r="B3533">
        <v>173.91267927304699</v>
      </c>
      <c r="C3533">
        <v>-0.66606908273478005</v>
      </c>
      <c r="D3533">
        <v>0.44923223348959201</v>
      </c>
      <c r="E3533">
        <v>-1.4826831938590399</v>
      </c>
      <c r="F3533">
        <v>0.13815860186051401</v>
      </c>
      <c r="G3533">
        <v>0.29106616121812101</v>
      </c>
    </row>
    <row r="3534" spans="1:7" x14ac:dyDescent="0.35">
      <c r="A3534" t="s">
        <v>878</v>
      </c>
      <c r="B3534">
        <v>5.2737692292992397</v>
      </c>
      <c r="C3534">
        <v>-0.66715990163946703</v>
      </c>
      <c r="D3534">
        <v>1.2504517821746199</v>
      </c>
      <c r="E3534">
        <v>-0.53353508799774096</v>
      </c>
      <c r="F3534">
        <v>0.5936632287468</v>
      </c>
      <c r="G3534">
        <v>0.74731610418097805</v>
      </c>
    </row>
    <row r="3535" spans="1:7" x14ac:dyDescent="0.35">
      <c r="A3535" t="s">
        <v>1657</v>
      </c>
      <c r="B3535">
        <v>122.37928374024899</v>
      </c>
      <c r="C3535">
        <v>-0.66722256833836202</v>
      </c>
      <c r="D3535">
        <v>0.47302158221465701</v>
      </c>
      <c r="E3535">
        <v>-1.41055417643835</v>
      </c>
      <c r="F3535">
        <v>0.158376111269312</v>
      </c>
      <c r="G3535">
        <v>0.320396861082479</v>
      </c>
    </row>
    <row r="3536" spans="1:7" x14ac:dyDescent="0.35">
      <c r="A3536" t="s">
        <v>903</v>
      </c>
      <c r="B3536">
        <v>20450.649284651699</v>
      </c>
      <c r="C3536">
        <v>-0.66821075111587602</v>
      </c>
      <c r="D3536">
        <v>0.441349587741172</v>
      </c>
      <c r="E3536">
        <v>-1.5140169373121699</v>
      </c>
      <c r="F3536">
        <v>0.13002154378032499</v>
      </c>
      <c r="G3536">
        <v>0.27851527536677201</v>
      </c>
    </row>
    <row r="3537" spans="1:7" x14ac:dyDescent="0.35">
      <c r="A3537" t="s">
        <v>3877</v>
      </c>
      <c r="B3537">
        <v>137.660915472017</v>
      </c>
      <c r="C3537">
        <v>-0.66874659339814602</v>
      </c>
      <c r="D3537">
        <v>0.41730851551304998</v>
      </c>
      <c r="E3537">
        <v>-1.60252323769615</v>
      </c>
      <c r="F3537">
        <v>0.109039953134091</v>
      </c>
      <c r="G3537">
        <v>0.244190909404045</v>
      </c>
    </row>
    <row r="3538" spans="1:7" x14ac:dyDescent="0.35">
      <c r="A3538" t="s">
        <v>88</v>
      </c>
      <c r="B3538">
        <v>18.958005327672801</v>
      </c>
      <c r="C3538">
        <v>-0.66889202613279397</v>
      </c>
      <c r="D3538">
        <v>0.75491088795102002</v>
      </c>
      <c r="E3538">
        <v>-0.88605428376891104</v>
      </c>
      <c r="F3538">
        <v>0.37558827626033398</v>
      </c>
      <c r="G3538">
        <v>0.56501845541963802</v>
      </c>
    </row>
    <row r="3539" spans="1:7" x14ac:dyDescent="0.35">
      <c r="A3539" t="s">
        <v>4086</v>
      </c>
      <c r="B3539">
        <v>860.249874978771</v>
      </c>
      <c r="C3539">
        <v>-0.66912316777233605</v>
      </c>
      <c r="D3539">
        <v>0.41908675726481698</v>
      </c>
      <c r="E3539">
        <v>-1.5966220744826001</v>
      </c>
      <c r="F3539">
        <v>0.11034997529549399</v>
      </c>
      <c r="G3539">
        <v>0.24666765166607299</v>
      </c>
    </row>
    <row r="3540" spans="1:7" x14ac:dyDescent="0.35">
      <c r="A3540" t="s">
        <v>4161</v>
      </c>
      <c r="B3540">
        <v>218.750706430892</v>
      </c>
      <c r="C3540">
        <v>-0.66928297875220399</v>
      </c>
      <c r="D3540">
        <v>0.45802259214679802</v>
      </c>
      <c r="E3540">
        <v>-1.46124446747312</v>
      </c>
      <c r="F3540">
        <v>0.143948363717713</v>
      </c>
      <c r="G3540">
        <v>0.29922198562989899</v>
      </c>
    </row>
    <row r="3541" spans="1:7" x14ac:dyDescent="0.35">
      <c r="A3541" t="s">
        <v>3593</v>
      </c>
      <c r="B3541">
        <v>299.77962701700102</v>
      </c>
      <c r="C3541">
        <v>-0.66982141877838297</v>
      </c>
      <c r="D3541">
        <v>0.39775148773861702</v>
      </c>
      <c r="E3541">
        <v>-1.68401989540403</v>
      </c>
      <c r="F3541">
        <v>9.2177823818025501E-2</v>
      </c>
      <c r="G3541">
        <v>0.218042944305359</v>
      </c>
    </row>
    <row r="3542" spans="1:7" x14ac:dyDescent="0.35">
      <c r="A3542" t="s">
        <v>4076</v>
      </c>
      <c r="B3542">
        <v>8.9391541604252591</v>
      </c>
      <c r="C3542">
        <v>-0.67100000133429005</v>
      </c>
      <c r="D3542">
        <v>1.25128358536332</v>
      </c>
      <c r="E3542">
        <v>-0.53624934362058496</v>
      </c>
      <c r="F3542">
        <v>0.59178623517912998</v>
      </c>
      <c r="G3542">
        <v>0.74590366191113</v>
      </c>
    </row>
    <row r="3543" spans="1:7" x14ac:dyDescent="0.35">
      <c r="A3543" t="s">
        <v>7</v>
      </c>
      <c r="B3543">
        <v>1306.9156042340701</v>
      </c>
      <c r="C3543">
        <v>-0.67237765656735204</v>
      </c>
      <c r="D3543">
        <v>0.34538260702590701</v>
      </c>
      <c r="E3543">
        <v>-1.94676177343498</v>
      </c>
      <c r="F3543">
        <v>5.15633018427872E-2</v>
      </c>
      <c r="G3543">
        <v>0.14101163145355</v>
      </c>
    </row>
    <row r="3544" spans="1:7" x14ac:dyDescent="0.35">
      <c r="A3544" t="s">
        <v>1887</v>
      </c>
      <c r="B3544">
        <v>59.0341826369622</v>
      </c>
      <c r="C3544">
        <v>-0.67403317598587198</v>
      </c>
      <c r="D3544">
        <v>0.564749902944925</v>
      </c>
      <c r="E3544">
        <v>-1.1935073781705501</v>
      </c>
      <c r="F3544">
        <v>0.23267072431841901</v>
      </c>
      <c r="G3544">
        <v>0.411772676456645</v>
      </c>
    </row>
    <row r="3545" spans="1:7" x14ac:dyDescent="0.35">
      <c r="A3545" t="s">
        <v>3671</v>
      </c>
      <c r="B3545">
        <v>27.604492784281099</v>
      </c>
      <c r="C3545">
        <v>-0.67426025906140596</v>
      </c>
      <c r="D3545">
        <v>0.67165801319827001</v>
      </c>
      <c r="E3545">
        <v>-1.0038743613743899</v>
      </c>
      <c r="F3545">
        <v>0.31543917594037502</v>
      </c>
      <c r="G3545">
        <v>0.50686221856820002</v>
      </c>
    </row>
    <row r="3546" spans="1:7" x14ac:dyDescent="0.35">
      <c r="A3546" t="s">
        <v>3118</v>
      </c>
      <c r="B3546">
        <v>33.7127980325903</v>
      </c>
      <c r="C3546">
        <v>-0.67444366202244699</v>
      </c>
      <c r="D3546">
        <v>0.52305675962915399</v>
      </c>
      <c r="E3546">
        <v>-1.28942729370447</v>
      </c>
      <c r="F3546">
        <v>0.197249577759184</v>
      </c>
      <c r="G3546">
        <v>0.36923902000839798</v>
      </c>
    </row>
    <row r="3547" spans="1:7" x14ac:dyDescent="0.35">
      <c r="A3547" t="s">
        <v>1600</v>
      </c>
      <c r="B3547">
        <v>54.645839748151701</v>
      </c>
      <c r="C3547">
        <v>-0.67471469097610104</v>
      </c>
      <c r="D3547">
        <v>0.57624852541481597</v>
      </c>
      <c r="E3547">
        <v>-1.1708744772759401</v>
      </c>
      <c r="F3547">
        <v>0.24164923551203499</v>
      </c>
      <c r="G3547">
        <v>0.42210045292655002</v>
      </c>
    </row>
    <row r="3548" spans="1:7" x14ac:dyDescent="0.35">
      <c r="A3548" t="s">
        <v>4131</v>
      </c>
      <c r="B3548">
        <v>30.6013342381302</v>
      </c>
      <c r="C3548">
        <v>-0.67708935522243896</v>
      </c>
      <c r="D3548">
        <v>0.82838292151436899</v>
      </c>
      <c r="E3548">
        <v>-0.81736276501771599</v>
      </c>
      <c r="F3548">
        <v>0.41372114790298897</v>
      </c>
      <c r="G3548">
        <v>0.60287575349938205</v>
      </c>
    </row>
    <row r="3549" spans="1:7" x14ac:dyDescent="0.35">
      <c r="A3549" t="s">
        <v>184</v>
      </c>
      <c r="B3549">
        <v>0.170508765216003</v>
      </c>
      <c r="C3549">
        <v>-0.67728466560255596</v>
      </c>
      <c r="D3549">
        <v>3.9919571708341799</v>
      </c>
      <c r="E3549">
        <v>-0.169662307639695</v>
      </c>
      <c r="F3549">
        <v>0.86527571838235595</v>
      </c>
      <c r="G3549">
        <v>0.92666735468657402</v>
      </c>
    </row>
    <row r="3550" spans="1:7" x14ac:dyDescent="0.35">
      <c r="A3550" t="s">
        <v>2656</v>
      </c>
      <c r="B3550">
        <v>0.170508765216003</v>
      </c>
      <c r="C3550">
        <v>-0.67728466560255596</v>
      </c>
      <c r="D3550">
        <v>3.9919571708341799</v>
      </c>
      <c r="E3550">
        <v>-0.169662307639695</v>
      </c>
      <c r="F3550">
        <v>0.86527571838235595</v>
      </c>
      <c r="G3550">
        <v>0.92666735468657402</v>
      </c>
    </row>
    <row r="3551" spans="1:7" x14ac:dyDescent="0.35">
      <c r="A3551" t="s">
        <v>2692</v>
      </c>
      <c r="B3551">
        <v>0.170508765216003</v>
      </c>
      <c r="C3551">
        <v>-0.67728466560255596</v>
      </c>
      <c r="D3551">
        <v>3.9919571708341799</v>
      </c>
      <c r="E3551">
        <v>-0.169662307639695</v>
      </c>
      <c r="F3551">
        <v>0.86527571838235595</v>
      </c>
      <c r="G3551">
        <v>0.92666735468657402</v>
      </c>
    </row>
    <row r="3552" spans="1:7" x14ac:dyDescent="0.35">
      <c r="A3552" t="s">
        <v>2599</v>
      </c>
      <c r="B3552">
        <v>14.5373955984233</v>
      </c>
      <c r="C3552">
        <v>-0.67756101729433604</v>
      </c>
      <c r="D3552">
        <v>0.76139203200461503</v>
      </c>
      <c r="E3552">
        <v>-0.88989769896912896</v>
      </c>
      <c r="F3552">
        <v>0.37352081960494199</v>
      </c>
      <c r="G3552">
        <v>0.56278378397939999</v>
      </c>
    </row>
    <row r="3553" spans="1:7" x14ac:dyDescent="0.35">
      <c r="A3553" t="s">
        <v>3388</v>
      </c>
      <c r="B3553">
        <v>886.82003555238896</v>
      </c>
      <c r="C3553">
        <v>-0.67775547214713705</v>
      </c>
      <c r="D3553">
        <v>0.55737149212374204</v>
      </c>
      <c r="E3553">
        <v>-1.2159851763582299</v>
      </c>
      <c r="F3553">
        <v>0.223990568945625</v>
      </c>
      <c r="G3553">
        <v>0.402749870156972</v>
      </c>
    </row>
    <row r="3554" spans="1:7" x14ac:dyDescent="0.35">
      <c r="A3554" t="s">
        <v>4102</v>
      </c>
      <c r="B3554">
        <v>183.798866319403</v>
      </c>
      <c r="C3554">
        <v>-0.67790643343269896</v>
      </c>
      <c r="D3554">
        <v>0.43402841459858699</v>
      </c>
      <c r="E3554">
        <v>-1.5618941309629799</v>
      </c>
      <c r="F3554">
        <v>0.118312931333706</v>
      </c>
      <c r="G3554">
        <v>0.25896017338092803</v>
      </c>
    </row>
    <row r="3555" spans="1:7" x14ac:dyDescent="0.35">
      <c r="A3555" t="s">
        <v>2795</v>
      </c>
      <c r="B3555">
        <v>167.06887216363199</v>
      </c>
      <c r="C3555">
        <v>-0.67885539321825805</v>
      </c>
      <c r="D3555">
        <v>0.41355321617979801</v>
      </c>
      <c r="E3555">
        <v>-1.6415188339947899</v>
      </c>
      <c r="F3555">
        <v>0.100689760761889</v>
      </c>
      <c r="G3555">
        <v>0.23213092751216999</v>
      </c>
    </row>
    <row r="3556" spans="1:7" x14ac:dyDescent="0.35">
      <c r="A3556" t="s">
        <v>3103</v>
      </c>
      <c r="B3556">
        <v>75.226590915130203</v>
      </c>
      <c r="C3556">
        <v>-0.68083288748162396</v>
      </c>
      <c r="D3556">
        <v>0.51978027055614595</v>
      </c>
      <c r="E3556">
        <v>-1.30984749912335</v>
      </c>
      <c r="F3556">
        <v>0.19024743080249501</v>
      </c>
      <c r="G3556">
        <v>0.35987728009783299</v>
      </c>
    </row>
    <row r="3557" spans="1:7" x14ac:dyDescent="0.35">
      <c r="A3557" t="s">
        <v>2637</v>
      </c>
      <c r="B3557">
        <v>335.37834758416301</v>
      </c>
      <c r="C3557">
        <v>-0.68120026226054697</v>
      </c>
      <c r="D3557">
        <v>0.43212409517704498</v>
      </c>
      <c r="E3557">
        <v>-1.5763996265504601</v>
      </c>
      <c r="F3557">
        <v>0.11493373440358701</v>
      </c>
      <c r="G3557">
        <v>0.25352670909694502</v>
      </c>
    </row>
    <row r="3558" spans="1:7" x14ac:dyDescent="0.35">
      <c r="A3558" t="s">
        <v>108</v>
      </c>
      <c r="B3558">
        <v>16.090411010985399</v>
      </c>
      <c r="C3558">
        <v>-0.68382962502956202</v>
      </c>
      <c r="D3558">
        <v>0.95202564360786202</v>
      </c>
      <c r="E3558">
        <v>-0.71828908141389403</v>
      </c>
      <c r="F3558">
        <v>0.47257906102897801</v>
      </c>
      <c r="G3558">
        <v>0.65478738553309801</v>
      </c>
    </row>
    <row r="3559" spans="1:7" x14ac:dyDescent="0.35">
      <c r="A3559" t="s">
        <v>4396</v>
      </c>
      <c r="B3559">
        <v>15.640349632997101</v>
      </c>
      <c r="C3559">
        <v>-0.68393287763431698</v>
      </c>
      <c r="D3559">
        <v>0.94313375642048702</v>
      </c>
      <c r="E3559">
        <v>-0.72517060594891103</v>
      </c>
      <c r="F3559">
        <v>0.468347373167183</v>
      </c>
      <c r="G3559">
        <v>0.650519836042324</v>
      </c>
    </row>
    <row r="3560" spans="1:7" x14ac:dyDescent="0.35">
      <c r="A3560" t="s">
        <v>3416</v>
      </c>
      <c r="B3560">
        <v>127.270471665201</v>
      </c>
      <c r="C3560">
        <v>-0.68417607902260003</v>
      </c>
      <c r="D3560">
        <v>0.45803994656453001</v>
      </c>
      <c r="E3560">
        <v>-1.4937039534524801</v>
      </c>
      <c r="F3560">
        <v>0.135253014764663</v>
      </c>
      <c r="G3560">
        <v>0.28669369854763099</v>
      </c>
    </row>
    <row r="3561" spans="1:7" x14ac:dyDescent="0.35">
      <c r="A3561" t="s">
        <v>562</v>
      </c>
      <c r="B3561">
        <v>315.52112265314298</v>
      </c>
      <c r="C3561">
        <v>-0.68574364800259602</v>
      </c>
      <c r="D3561">
        <v>0.38411277642369301</v>
      </c>
      <c r="E3561">
        <v>-1.78526643760007</v>
      </c>
      <c r="F3561">
        <v>7.4218110058441505E-2</v>
      </c>
      <c r="G3561">
        <v>0.18701673557008699</v>
      </c>
    </row>
    <row r="3562" spans="1:7" x14ac:dyDescent="0.35">
      <c r="A3562" t="s">
        <v>4402</v>
      </c>
      <c r="B3562">
        <v>294.50259051722401</v>
      </c>
      <c r="C3562">
        <v>-0.68659086950958004</v>
      </c>
      <c r="D3562">
        <v>0.37730855055916501</v>
      </c>
      <c r="E3562">
        <v>-1.81970662602813</v>
      </c>
      <c r="F3562">
        <v>6.8803693729941995E-2</v>
      </c>
      <c r="G3562">
        <v>0.17648056190146899</v>
      </c>
    </row>
    <row r="3563" spans="1:7" x14ac:dyDescent="0.35">
      <c r="A3563" t="s">
        <v>1918</v>
      </c>
      <c r="B3563">
        <v>344.29801535369</v>
      </c>
      <c r="C3563">
        <v>-0.68716141237620498</v>
      </c>
      <c r="D3563">
        <v>0.42259861681994998</v>
      </c>
      <c r="E3563">
        <v>-1.6260380063405999</v>
      </c>
      <c r="F3563">
        <v>0.10394157050403199</v>
      </c>
      <c r="G3563">
        <v>0.236804336087717</v>
      </c>
    </row>
    <row r="3564" spans="1:7" x14ac:dyDescent="0.35">
      <c r="A3564" t="s">
        <v>778</v>
      </c>
      <c r="B3564">
        <v>2595.7365255231498</v>
      </c>
      <c r="C3564">
        <v>-0.68725082059845499</v>
      </c>
      <c r="D3564">
        <v>0.57399302638562599</v>
      </c>
      <c r="E3564">
        <v>-1.1973156275538801</v>
      </c>
      <c r="F3564">
        <v>0.231183555515551</v>
      </c>
      <c r="G3564">
        <v>0.410643824730966</v>
      </c>
    </row>
    <row r="3565" spans="1:7" x14ac:dyDescent="0.35">
      <c r="A3565" t="s">
        <v>3980</v>
      </c>
      <c r="B3565">
        <v>2046.9735787988</v>
      </c>
      <c r="C3565">
        <v>-0.68831747216827899</v>
      </c>
      <c r="D3565">
        <v>0.32419954476247498</v>
      </c>
      <c r="E3565">
        <v>-2.1231290521168802</v>
      </c>
      <c r="F3565">
        <v>3.3743039134695403E-2</v>
      </c>
      <c r="G3565">
        <v>0.102350659689131</v>
      </c>
    </row>
    <row r="3566" spans="1:7" x14ac:dyDescent="0.35">
      <c r="A3566" t="s">
        <v>3619</v>
      </c>
      <c r="B3566">
        <v>1772.1256099382499</v>
      </c>
      <c r="C3566">
        <v>-0.68948828495393799</v>
      </c>
      <c r="D3566">
        <v>0.396814448340162</v>
      </c>
      <c r="E3566">
        <v>-1.7375584176382799</v>
      </c>
      <c r="F3566">
        <v>8.2288652178862498E-2</v>
      </c>
      <c r="G3566">
        <v>0.201553005716717</v>
      </c>
    </row>
    <row r="3567" spans="1:7" x14ac:dyDescent="0.35">
      <c r="A3567" t="s">
        <v>3432</v>
      </c>
      <c r="B3567">
        <v>652.60399669639298</v>
      </c>
      <c r="C3567">
        <v>-0.68994712285188398</v>
      </c>
      <c r="D3567">
        <v>0.320373184328755</v>
      </c>
      <c r="E3567">
        <v>-2.15357325956434</v>
      </c>
      <c r="F3567">
        <v>3.1273653188186402E-2</v>
      </c>
      <c r="G3567">
        <v>9.6525620031843506E-2</v>
      </c>
    </row>
    <row r="3568" spans="1:7" x14ac:dyDescent="0.35">
      <c r="A3568" t="s">
        <v>22</v>
      </c>
      <c r="B3568">
        <v>19.691593307116801</v>
      </c>
      <c r="C3568">
        <v>-0.69151942432832303</v>
      </c>
      <c r="D3568">
        <v>0.91157158223857104</v>
      </c>
      <c r="E3568">
        <v>-0.75860134058824003</v>
      </c>
      <c r="F3568">
        <v>0.44809107051452102</v>
      </c>
      <c r="G3568">
        <v>0.63370774660896401</v>
      </c>
    </row>
    <row r="3569" spans="1:7" x14ac:dyDescent="0.35">
      <c r="A3569" t="s">
        <v>492</v>
      </c>
      <c r="B3569">
        <v>354.34089456082103</v>
      </c>
      <c r="C3569">
        <v>-0.69205241724912903</v>
      </c>
      <c r="D3569">
        <v>0.46247814401591703</v>
      </c>
      <c r="E3569">
        <v>-1.4964002649718999</v>
      </c>
      <c r="F3569">
        <v>0.13454938055611801</v>
      </c>
      <c r="G3569">
        <v>0.28545250328601601</v>
      </c>
    </row>
    <row r="3570" spans="1:7" x14ac:dyDescent="0.35">
      <c r="A3570" t="s">
        <v>3866</v>
      </c>
      <c r="B3570">
        <v>34.264027165316101</v>
      </c>
      <c r="C3570">
        <v>-0.69229980725962503</v>
      </c>
      <c r="D3570">
        <v>0.66702555412131903</v>
      </c>
      <c r="E3570">
        <v>-1.03789098181044</v>
      </c>
      <c r="F3570">
        <v>0.29932081251438802</v>
      </c>
      <c r="G3570">
        <v>0.48727815774648697</v>
      </c>
    </row>
    <row r="3571" spans="1:7" x14ac:dyDescent="0.35">
      <c r="A3571" t="s">
        <v>2440</v>
      </c>
      <c r="B3571">
        <v>16.056489829294598</v>
      </c>
      <c r="C3571">
        <v>-0.69424492200341403</v>
      </c>
      <c r="D3571">
        <v>0.86097326957631204</v>
      </c>
      <c r="E3571">
        <v>-0.80634898496332397</v>
      </c>
      <c r="F3571">
        <v>0.420041653247333</v>
      </c>
      <c r="G3571">
        <v>0.60878339132219905</v>
      </c>
    </row>
    <row r="3572" spans="1:7" x14ac:dyDescent="0.35">
      <c r="A3572" t="s">
        <v>1854</v>
      </c>
      <c r="B3572">
        <v>3952.07198472338</v>
      </c>
      <c r="C3572">
        <v>-0.69460573139369597</v>
      </c>
      <c r="D3572">
        <v>0.467818060833326</v>
      </c>
      <c r="E3572">
        <v>-1.48477750122856</v>
      </c>
      <c r="F3572">
        <v>0.13760277371187199</v>
      </c>
      <c r="G3572">
        <v>0.290401314228241</v>
      </c>
    </row>
    <row r="3573" spans="1:7" x14ac:dyDescent="0.35">
      <c r="A3573" t="s">
        <v>4038</v>
      </c>
      <c r="B3573">
        <v>60.187364189297703</v>
      </c>
      <c r="C3573">
        <v>-0.695385759732565</v>
      </c>
      <c r="D3573">
        <v>0.61379691302571604</v>
      </c>
      <c r="E3573">
        <v>-1.13292482411594</v>
      </c>
      <c r="F3573">
        <v>0.25724582425845799</v>
      </c>
      <c r="G3573">
        <v>0.440267580088744</v>
      </c>
    </row>
    <row r="3574" spans="1:7" x14ac:dyDescent="0.35">
      <c r="A3574" t="s">
        <v>2371</v>
      </c>
      <c r="B3574">
        <v>288.62127570741802</v>
      </c>
      <c r="C3574">
        <v>-0.69671891790763296</v>
      </c>
      <c r="D3574">
        <v>0.33300060815965299</v>
      </c>
      <c r="E3574">
        <v>-2.09224518164724</v>
      </c>
      <c r="F3574">
        <v>3.6416588680994302E-2</v>
      </c>
      <c r="G3574">
        <v>0.10835335770622</v>
      </c>
    </row>
    <row r="3575" spans="1:7" x14ac:dyDescent="0.35">
      <c r="A3575" t="s">
        <v>1629</v>
      </c>
      <c r="B3575">
        <v>118.49575980835201</v>
      </c>
      <c r="C3575">
        <v>-0.69735144558096096</v>
      </c>
      <c r="D3575">
        <v>0.42506832553520402</v>
      </c>
      <c r="E3575">
        <v>-1.6405631840549999</v>
      </c>
      <c r="F3575">
        <v>0.100888122552639</v>
      </c>
      <c r="G3575">
        <v>0.23221234949052399</v>
      </c>
    </row>
    <row r="3576" spans="1:7" x14ac:dyDescent="0.35">
      <c r="A3576" t="s">
        <v>4606</v>
      </c>
      <c r="B3576">
        <v>8977.1470612129997</v>
      </c>
      <c r="C3576">
        <v>-0.69817046821982798</v>
      </c>
      <c r="D3576">
        <v>0.427660380847879</v>
      </c>
      <c r="E3576">
        <v>-1.63253483251274</v>
      </c>
      <c r="F3576">
        <v>0.102566866806184</v>
      </c>
      <c r="G3576">
        <v>0.234917480344813</v>
      </c>
    </row>
    <row r="3577" spans="1:7" x14ac:dyDescent="0.35">
      <c r="A3577" t="s">
        <v>278</v>
      </c>
      <c r="B3577">
        <v>29.822993773395599</v>
      </c>
      <c r="C3577">
        <v>-0.69836253097498202</v>
      </c>
      <c r="D3577">
        <v>0.64529194451177896</v>
      </c>
      <c r="E3577">
        <v>-1.0822427537095001</v>
      </c>
      <c r="F3577">
        <v>0.27914467564622503</v>
      </c>
      <c r="G3577">
        <v>0.46572274214958498</v>
      </c>
    </row>
    <row r="3578" spans="1:7" x14ac:dyDescent="0.35">
      <c r="A3578" t="s">
        <v>1865</v>
      </c>
      <c r="B3578">
        <v>14.6714530122392</v>
      </c>
      <c r="C3578">
        <v>-0.698419525202015</v>
      </c>
      <c r="D3578">
        <v>0.72577287555314196</v>
      </c>
      <c r="E3578">
        <v>-0.96231141825150202</v>
      </c>
      <c r="F3578">
        <v>0.33589319503867099</v>
      </c>
      <c r="G3578">
        <v>0.52643228460679803</v>
      </c>
    </row>
    <row r="3579" spans="1:7" x14ac:dyDescent="0.35">
      <c r="A3579" t="s">
        <v>1995</v>
      </c>
      <c r="B3579">
        <v>174.599346550121</v>
      </c>
      <c r="C3579">
        <v>-0.69877712294048899</v>
      </c>
      <c r="D3579">
        <v>0.39005490872142701</v>
      </c>
      <c r="E3579">
        <v>-1.79148398678287</v>
      </c>
      <c r="F3579">
        <v>7.3215662021398606E-2</v>
      </c>
      <c r="G3579">
        <v>0.18533912349395901</v>
      </c>
    </row>
    <row r="3580" spans="1:7" x14ac:dyDescent="0.35">
      <c r="A3580" t="s">
        <v>841</v>
      </c>
      <c r="B3580">
        <v>11.100544209930501</v>
      </c>
      <c r="C3580">
        <v>-0.69982032296415497</v>
      </c>
      <c r="D3580">
        <v>0.92071456821676401</v>
      </c>
      <c r="E3580">
        <v>-0.76008390343987298</v>
      </c>
      <c r="F3580">
        <v>0.44720443362840701</v>
      </c>
      <c r="G3580">
        <v>0.63334312729740705</v>
      </c>
    </row>
    <row r="3581" spans="1:7" x14ac:dyDescent="0.35">
      <c r="A3581" t="s">
        <v>1356</v>
      </c>
      <c r="B3581">
        <v>44.655454254242997</v>
      </c>
      <c r="C3581">
        <v>-0.70016752716080299</v>
      </c>
      <c r="D3581">
        <v>0.60999550465698504</v>
      </c>
      <c r="E3581">
        <v>-1.1478240770881201</v>
      </c>
      <c r="F3581">
        <v>0.25104119568195399</v>
      </c>
      <c r="G3581">
        <v>0.43287595617769098</v>
      </c>
    </row>
    <row r="3582" spans="1:7" x14ac:dyDescent="0.35">
      <c r="A3582" t="s">
        <v>2086</v>
      </c>
      <c r="B3582">
        <v>13.2251355580309</v>
      </c>
      <c r="C3582">
        <v>-0.70111334719000096</v>
      </c>
      <c r="D3582">
        <v>1.24649683936061</v>
      </c>
      <c r="E3582">
        <v>-0.56246700757752099</v>
      </c>
      <c r="F3582">
        <v>0.57379787614115996</v>
      </c>
      <c r="G3582">
        <v>0.73123688221995498</v>
      </c>
    </row>
    <row r="3583" spans="1:7" x14ac:dyDescent="0.35">
      <c r="A3583" t="s">
        <v>461</v>
      </c>
      <c r="B3583">
        <v>139.12708514822</v>
      </c>
      <c r="C3583">
        <v>-0.70223168752696097</v>
      </c>
      <c r="D3583">
        <v>0.41864111961835399</v>
      </c>
      <c r="E3583">
        <v>-1.6774073415605599</v>
      </c>
      <c r="F3583">
        <v>9.3462854735203799E-2</v>
      </c>
      <c r="G3583">
        <v>0.220113445029084</v>
      </c>
    </row>
    <row r="3584" spans="1:7" x14ac:dyDescent="0.35">
      <c r="A3584" t="s">
        <v>1455</v>
      </c>
      <c r="B3584">
        <v>28.012722659662</v>
      </c>
      <c r="C3584">
        <v>-0.70411243427839598</v>
      </c>
      <c r="D3584">
        <v>0.65781045157807405</v>
      </c>
      <c r="E3584">
        <v>-1.07038803136868</v>
      </c>
      <c r="F3584">
        <v>0.28444468434078002</v>
      </c>
      <c r="G3584">
        <v>0.47082850009848498</v>
      </c>
    </row>
    <row r="3585" spans="1:7" x14ac:dyDescent="0.35">
      <c r="A3585" t="s">
        <v>2929</v>
      </c>
      <c r="B3585">
        <v>39.072643744913897</v>
      </c>
      <c r="C3585">
        <v>-0.70415662416420399</v>
      </c>
      <c r="D3585">
        <v>0.54306037805510299</v>
      </c>
      <c r="E3585">
        <v>-1.2966451846221001</v>
      </c>
      <c r="F3585">
        <v>0.19475329796405999</v>
      </c>
      <c r="G3585">
        <v>0.36610894076836298</v>
      </c>
    </row>
    <row r="3586" spans="1:7" x14ac:dyDescent="0.35">
      <c r="A3586" t="s">
        <v>4231</v>
      </c>
      <c r="B3586">
        <v>76.024942577052499</v>
      </c>
      <c r="C3586">
        <v>-0.70527594313431397</v>
      </c>
      <c r="D3586">
        <v>0.50779387087114103</v>
      </c>
      <c r="E3586">
        <v>-1.3889020399643299</v>
      </c>
      <c r="F3586">
        <v>0.16486254013781401</v>
      </c>
      <c r="G3586">
        <v>0.32856981927713602</v>
      </c>
    </row>
    <row r="3587" spans="1:7" x14ac:dyDescent="0.35">
      <c r="A3587" t="s">
        <v>2148</v>
      </c>
      <c r="B3587">
        <v>37.662114529304901</v>
      </c>
      <c r="C3587">
        <v>-0.70696362193352702</v>
      </c>
      <c r="D3587">
        <v>0.53392097098012603</v>
      </c>
      <c r="E3587">
        <v>-1.3240978728288999</v>
      </c>
      <c r="F3587">
        <v>0.18547054195943499</v>
      </c>
      <c r="G3587">
        <v>0.35305120880861002</v>
      </c>
    </row>
    <row r="3588" spans="1:7" x14ac:dyDescent="0.35">
      <c r="A3588" t="s">
        <v>2145</v>
      </c>
      <c r="B3588">
        <v>374.92556366275397</v>
      </c>
      <c r="C3588">
        <v>-0.70822242164665505</v>
      </c>
      <c r="D3588">
        <v>0.38947934127711498</v>
      </c>
      <c r="E3588">
        <v>-1.81838250861874</v>
      </c>
      <c r="F3588">
        <v>6.9005689883903598E-2</v>
      </c>
      <c r="G3588">
        <v>0.17671743145586499</v>
      </c>
    </row>
    <row r="3589" spans="1:7" x14ac:dyDescent="0.35">
      <c r="A3589" t="s">
        <v>2057</v>
      </c>
      <c r="B3589">
        <v>13.805805231016301</v>
      </c>
      <c r="C3589">
        <v>-0.70896618994889804</v>
      </c>
      <c r="D3589">
        <v>0.97114815603371396</v>
      </c>
      <c r="E3589">
        <v>-0.73002886896722496</v>
      </c>
      <c r="F3589">
        <v>0.46537253849237198</v>
      </c>
      <c r="G3589">
        <v>0.64750394924046595</v>
      </c>
    </row>
    <row r="3590" spans="1:7" x14ac:dyDescent="0.35">
      <c r="A3590" t="s">
        <v>2384</v>
      </c>
      <c r="B3590">
        <v>648.33486388982101</v>
      </c>
      <c r="C3590">
        <v>-0.70921673688190801</v>
      </c>
      <c r="D3590">
        <v>0.41944966070012002</v>
      </c>
      <c r="E3590">
        <v>-1.69082682221778</v>
      </c>
      <c r="F3590">
        <v>9.0869882797368101E-2</v>
      </c>
      <c r="G3590">
        <v>0.21589969696573699</v>
      </c>
    </row>
    <row r="3591" spans="1:7" x14ac:dyDescent="0.35">
      <c r="A3591" t="s">
        <v>4157</v>
      </c>
      <c r="B3591">
        <v>39.737630759654799</v>
      </c>
      <c r="C3591">
        <v>-0.71035923410745005</v>
      </c>
      <c r="D3591">
        <v>0.57279190963654603</v>
      </c>
      <c r="E3591">
        <v>-1.24016981063541</v>
      </c>
      <c r="F3591">
        <v>0.214912592127286</v>
      </c>
      <c r="G3591">
        <v>0.39137566212257102</v>
      </c>
    </row>
    <row r="3592" spans="1:7" x14ac:dyDescent="0.35">
      <c r="A3592" t="s">
        <v>1386</v>
      </c>
      <c r="B3592">
        <v>8.53006418457454</v>
      </c>
      <c r="C3592">
        <v>-0.71105268499377206</v>
      </c>
      <c r="D3592">
        <v>0.93067331846889501</v>
      </c>
      <c r="E3592">
        <v>-0.76401963060847899</v>
      </c>
      <c r="F3592">
        <v>0.44485554430333502</v>
      </c>
      <c r="G3592">
        <v>0.63186737858596398</v>
      </c>
    </row>
    <row r="3593" spans="1:7" x14ac:dyDescent="0.35">
      <c r="A3593" t="s">
        <v>2309</v>
      </c>
      <c r="B3593">
        <v>97.212120075091207</v>
      </c>
      <c r="C3593">
        <v>-0.71105627699376905</v>
      </c>
      <c r="D3593">
        <v>0.84209454939190098</v>
      </c>
      <c r="E3593">
        <v>-0.84439007176479397</v>
      </c>
      <c r="F3593">
        <v>0.39845146844715801</v>
      </c>
      <c r="G3593">
        <v>0.58849407524152098</v>
      </c>
    </row>
    <row r="3594" spans="1:7" x14ac:dyDescent="0.35">
      <c r="A3594" t="s">
        <v>3200</v>
      </c>
      <c r="B3594">
        <v>320.28272004703598</v>
      </c>
      <c r="C3594">
        <v>-0.71152848832916105</v>
      </c>
      <c r="D3594">
        <v>0.40438675351298897</v>
      </c>
      <c r="E3594">
        <v>-1.7595247177311599</v>
      </c>
      <c r="F3594">
        <v>7.8488425688737998E-2</v>
      </c>
      <c r="G3594">
        <v>0.19541273851959201</v>
      </c>
    </row>
    <row r="3595" spans="1:7" x14ac:dyDescent="0.35">
      <c r="A3595" t="s">
        <v>830</v>
      </c>
      <c r="B3595">
        <v>2.5608568777751199</v>
      </c>
      <c r="C3595">
        <v>-0.71292546373125898</v>
      </c>
      <c r="D3595">
        <v>1.6911475609432201</v>
      </c>
      <c r="E3595">
        <v>-0.42156313274853002</v>
      </c>
      <c r="F3595">
        <v>0.673343920828817</v>
      </c>
      <c r="G3595">
        <v>0.80029937492805603</v>
      </c>
    </row>
    <row r="3596" spans="1:7" x14ac:dyDescent="0.35">
      <c r="A3596" t="s">
        <v>4837</v>
      </c>
      <c r="B3596">
        <v>1752.9995925836199</v>
      </c>
      <c r="C3596">
        <v>-0.71329265518468798</v>
      </c>
      <c r="D3596">
        <v>0.29432371860449302</v>
      </c>
      <c r="E3596">
        <v>-2.4234970207861499</v>
      </c>
      <c r="F3596">
        <v>1.5371879347288101E-2</v>
      </c>
      <c r="G3596">
        <v>5.5094912264001303E-2</v>
      </c>
    </row>
    <row r="3597" spans="1:7" x14ac:dyDescent="0.35">
      <c r="A3597" t="s">
        <v>2178</v>
      </c>
      <c r="B3597">
        <v>28.3103021589794</v>
      </c>
      <c r="C3597">
        <v>-0.71526145915838801</v>
      </c>
      <c r="D3597">
        <v>0.58229575038176395</v>
      </c>
      <c r="E3597">
        <v>-1.22834737964247</v>
      </c>
      <c r="F3597">
        <v>0.219316592106679</v>
      </c>
      <c r="G3597">
        <v>0.39670621879378798</v>
      </c>
    </row>
    <row r="3598" spans="1:7" x14ac:dyDescent="0.35">
      <c r="A3598" t="s">
        <v>1353</v>
      </c>
      <c r="B3598">
        <v>265.24811720569801</v>
      </c>
      <c r="C3598">
        <v>-0.71925011707724995</v>
      </c>
      <c r="D3598">
        <v>0.44480866004337999</v>
      </c>
      <c r="E3598">
        <v>-1.6169876661284099</v>
      </c>
      <c r="F3598">
        <v>0.10588094329733901</v>
      </c>
      <c r="G3598">
        <v>0.23934836809969301</v>
      </c>
    </row>
    <row r="3599" spans="1:7" x14ac:dyDescent="0.35">
      <c r="A3599" t="s">
        <v>2790</v>
      </c>
      <c r="B3599">
        <v>86.679758856383003</v>
      </c>
      <c r="C3599">
        <v>-0.71940253548492405</v>
      </c>
      <c r="D3599">
        <v>0.606602332388681</v>
      </c>
      <c r="E3599">
        <v>-1.18595412030821</v>
      </c>
      <c r="F3599">
        <v>0.23564041851159501</v>
      </c>
      <c r="G3599">
        <v>0.41535596919561202</v>
      </c>
    </row>
    <row r="3600" spans="1:7" x14ac:dyDescent="0.35">
      <c r="A3600" t="s">
        <v>2109</v>
      </c>
      <c r="B3600">
        <v>86.202889605368497</v>
      </c>
      <c r="C3600">
        <v>-0.72013874952981105</v>
      </c>
      <c r="D3600">
        <v>0.638320142807975</v>
      </c>
      <c r="E3600">
        <v>-1.12817801168222</v>
      </c>
      <c r="F3600">
        <v>0.25924474814780302</v>
      </c>
      <c r="G3600">
        <v>0.44260182107861101</v>
      </c>
    </row>
    <row r="3601" spans="1:7" x14ac:dyDescent="0.35">
      <c r="A3601" t="s">
        <v>2274</v>
      </c>
      <c r="B3601">
        <v>11.289379724509701</v>
      </c>
      <c r="C3601">
        <v>-0.72016022021262505</v>
      </c>
      <c r="D3601">
        <v>0.89253178139325695</v>
      </c>
      <c r="E3601">
        <v>-0.80687347523742303</v>
      </c>
      <c r="F3601">
        <v>0.41973938202861699</v>
      </c>
      <c r="G3601">
        <v>0.60852770977762005</v>
      </c>
    </row>
    <row r="3602" spans="1:7" x14ac:dyDescent="0.35">
      <c r="A3602" t="s">
        <v>1848</v>
      </c>
      <c r="B3602">
        <v>8.25764440755772</v>
      </c>
      <c r="C3602">
        <v>-0.72024407835821402</v>
      </c>
      <c r="D3602">
        <v>1.1560713089799199</v>
      </c>
      <c r="E3602">
        <v>-0.62301007971016198</v>
      </c>
      <c r="F3602">
        <v>0.53327789806460602</v>
      </c>
      <c r="G3602">
        <v>0.70146039713814301</v>
      </c>
    </row>
    <row r="3603" spans="1:7" x14ac:dyDescent="0.35">
      <c r="A3603" t="s">
        <v>1556</v>
      </c>
      <c r="B3603">
        <v>82.150772204444607</v>
      </c>
      <c r="C3603">
        <v>-0.72048211165660503</v>
      </c>
      <c r="D3603">
        <v>0.44092390770485002</v>
      </c>
      <c r="E3603">
        <v>-1.6340282281515299</v>
      </c>
      <c r="F3603">
        <v>0.10225292354210599</v>
      </c>
      <c r="G3603">
        <v>0.23448022540132299</v>
      </c>
    </row>
    <row r="3604" spans="1:7" x14ac:dyDescent="0.35">
      <c r="A3604" t="s">
        <v>1972</v>
      </c>
      <c r="B3604">
        <v>333.79346282596902</v>
      </c>
      <c r="C3604">
        <v>-0.72163216304725697</v>
      </c>
      <c r="D3604">
        <v>0.44717949796363199</v>
      </c>
      <c r="E3604">
        <v>-1.61374161009936</v>
      </c>
      <c r="F3604">
        <v>0.106583484398005</v>
      </c>
      <c r="G3604">
        <v>0.24047183717421999</v>
      </c>
    </row>
    <row r="3605" spans="1:7" x14ac:dyDescent="0.35">
      <c r="A3605" t="s">
        <v>2617</v>
      </c>
      <c r="B3605">
        <v>3.8119812921244201</v>
      </c>
      <c r="C3605">
        <v>-0.72179039278643198</v>
      </c>
      <c r="D3605">
        <v>1.4998193239290301</v>
      </c>
      <c r="E3605">
        <v>-0.48125156228523702</v>
      </c>
      <c r="F3605">
        <v>0.63033771831979202</v>
      </c>
      <c r="G3605">
        <v>0.77254318582413095</v>
      </c>
    </row>
    <row r="3606" spans="1:7" x14ac:dyDescent="0.35">
      <c r="A3606" t="s">
        <v>3532</v>
      </c>
      <c r="B3606">
        <v>674.56420374776303</v>
      </c>
      <c r="C3606">
        <v>-0.72253618480623405</v>
      </c>
      <c r="D3606">
        <v>0.35935267730436199</v>
      </c>
      <c r="E3606">
        <v>-2.0106603635911302</v>
      </c>
      <c r="F3606">
        <v>4.4361343365720403E-2</v>
      </c>
      <c r="G3606">
        <v>0.12506536161706</v>
      </c>
    </row>
    <row r="3607" spans="1:7" x14ac:dyDescent="0.35">
      <c r="A3607" t="s">
        <v>2361</v>
      </c>
      <c r="B3607">
        <v>352.37544718868799</v>
      </c>
      <c r="C3607">
        <v>-0.723218147557948</v>
      </c>
      <c r="D3607">
        <v>0.50459985770020999</v>
      </c>
      <c r="E3607">
        <v>-1.43325079569805</v>
      </c>
      <c r="F3607">
        <v>0.15178617801153299</v>
      </c>
      <c r="G3607">
        <v>0.31044254259126902</v>
      </c>
    </row>
    <row r="3608" spans="1:7" x14ac:dyDescent="0.35">
      <c r="A3608" t="s">
        <v>1603</v>
      </c>
      <c r="B3608">
        <v>96.183387440492794</v>
      </c>
      <c r="C3608">
        <v>-0.72345986684194097</v>
      </c>
      <c r="D3608">
        <v>0.46700074729517599</v>
      </c>
      <c r="E3608">
        <v>-1.54916211811684</v>
      </c>
      <c r="F3608">
        <v>0.12134275336247601</v>
      </c>
      <c r="G3608">
        <v>0.26427577139980801</v>
      </c>
    </row>
    <row r="3609" spans="1:7" x14ac:dyDescent="0.35">
      <c r="A3609" t="s">
        <v>90</v>
      </c>
      <c r="B3609">
        <v>2.5501983443625198</v>
      </c>
      <c r="C3609">
        <v>-0.72395078671302904</v>
      </c>
      <c r="D3609">
        <v>1.7787060320085499</v>
      </c>
      <c r="E3609">
        <v>-0.40700980020601302</v>
      </c>
      <c r="F3609">
        <v>0.68400079032164096</v>
      </c>
      <c r="G3609">
        <v>0.80740815947390998</v>
      </c>
    </row>
    <row r="3610" spans="1:7" x14ac:dyDescent="0.35">
      <c r="A3610" t="s">
        <v>896</v>
      </c>
      <c r="B3610">
        <v>345.698542233696</v>
      </c>
      <c r="C3610">
        <v>-0.72420832126512202</v>
      </c>
      <c r="D3610">
        <v>0.38963208909542602</v>
      </c>
      <c r="E3610">
        <v>-1.85869783709666</v>
      </c>
      <c r="F3610">
        <v>6.3069980227731207E-2</v>
      </c>
      <c r="G3610">
        <v>0.164834245622206</v>
      </c>
    </row>
    <row r="3611" spans="1:7" x14ac:dyDescent="0.35">
      <c r="A3611" t="s">
        <v>548</v>
      </c>
      <c r="B3611">
        <v>66.197386833371596</v>
      </c>
      <c r="C3611">
        <v>-0.72429534978964305</v>
      </c>
      <c r="D3611">
        <v>0.59027429301348699</v>
      </c>
      <c r="E3611">
        <v>-1.2270487777672801</v>
      </c>
      <c r="F3611">
        <v>0.21980425817278701</v>
      </c>
      <c r="G3611">
        <v>0.39729106103380302</v>
      </c>
    </row>
    <row r="3612" spans="1:7" x14ac:dyDescent="0.35">
      <c r="A3612" t="s">
        <v>4507</v>
      </c>
      <c r="B3612">
        <v>200.566691123162</v>
      </c>
      <c r="C3612">
        <v>-0.72460726242222095</v>
      </c>
      <c r="D3612">
        <v>0.54223879712482603</v>
      </c>
      <c r="E3612">
        <v>-1.3363250034198699</v>
      </c>
      <c r="F3612">
        <v>0.181443067449374</v>
      </c>
      <c r="G3612">
        <v>0.34869262448586702</v>
      </c>
    </row>
    <row r="3613" spans="1:7" x14ac:dyDescent="0.35">
      <c r="A3613" t="s">
        <v>3321</v>
      </c>
      <c r="B3613">
        <v>106.835022937779</v>
      </c>
      <c r="C3613">
        <v>-0.72468742317863399</v>
      </c>
      <c r="D3613">
        <v>0.47333510778840798</v>
      </c>
      <c r="E3613">
        <v>-1.5310240277012901</v>
      </c>
      <c r="F3613">
        <v>0.12576345438484501</v>
      </c>
      <c r="G3613">
        <v>0.27097428785682898</v>
      </c>
    </row>
    <row r="3614" spans="1:7" x14ac:dyDescent="0.35">
      <c r="A3614" t="s">
        <v>3725</v>
      </c>
      <c r="B3614">
        <v>13.5570148305298</v>
      </c>
      <c r="C3614">
        <v>-0.72523231758085505</v>
      </c>
      <c r="D3614">
        <v>0.85933057902169896</v>
      </c>
      <c r="E3614">
        <v>-0.84395032050004803</v>
      </c>
      <c r="F3614">
        <v>0.39869716721010201</v>
      </c>
      <c r="G3614">
        <v>0.58861093235445505</v>
      </c>
    </row>
    <row r="3615" spans="1:7" x14ac:dyDescent="0.35">
      <c r="A3615" t="s">
        <v>1761</v>
      </c>
      <c r="B3615">
        <v>11.9477144049269</v>
      </c>
      <c r="C3615">
        <v>-0.72619948619046804</v>
      </c>
      <c r="D3615">
        <v>0.87469852385291802</v>
      </c>
      <c r="E3615">
        <v>-0.83022832025789495</v>
      </c>
      <c r="F3615">
        <v>0.406409706134019</v>
      </c>
      <c r="G3615">
        <v>0.596551516859671</v>
      </c>
    </row>
    <row r="3616" spans="1:7" x14ac:dyDescent="0.35">
      <c r="A3616" t="s">
        <v>3246</v>
      </c>
      <c r="B3616">
        <v>91.011371950156402</v>
      </c>
      <c r="C3616">
        <v>-0.72635185255096901</v>
      </c>
      <c r="D3616">
        <v>0.49975530309188299</v>
      </c>
      <c r="E3616">
        <v>-1.45341499741409</v>
      </c>
      <c r="F3616">
        <v>0.14610856492765201</v>
      </c>
      <c r="G3616">
        <v>0.302801076478868</v>
      </c>
    </row>
    <row r="3617" spans="1:7" x14ac:dyDescent="0.35">
      <c r="A3617" t="s">
        <v>1460</v>
      </c>
      <c r="B3617">
        <v>39.121634232909997</v>
      </c>
      <c r="C3617">
        <v>-0.72681870054402897</v>
      </c>
      <c r="D3617">
        <v>0.54700538491223105</v>
      </c>
      <c r="E3617">
        <v>-1.32872311789152</v>
      </c>
      <c r="F3617">
        <v>0.18393933501162399</v>
      </c>
      <c r="G3617">
        <v>0.35165942458726901</v>
      </c>
    </row>
    <row r="3618" spans="1:7" x14ac:dyDescent="0.35">
      <c r="A3618" t="s">
        <v>3446</v>
      </c>
      <c r="B3618">
        <v>1851.7965333279301</v>
      </c>
      <c r="C3618">
        <v>-0.72955686049349699</v>
      </c>
      <c r="D3618">
        <v>0.41393723090842899</v>
      </c>
      <c r="E3618">
        <v>-1.7624818596104701</v>
      </c>
      <c r="F3618">
        <v>7.7987918670503198E-2</v>
      </c>
      <c r="G3618">
        <v>0.19426665985156299</v>
      </c>
    </row>
    <row r="3619" spans="1:7" x14ac:dyDescent="0.35">
      <c r="A3619" t="s">
        <v>1248</v>
      </c>
      <c r="B3619">
        <v>190.24653967580201</v>
      </c>
      <c r="C3619">
        <v>-0.73121693123574105</v>
      </c>
      <c r="D3619">
        <v>0.48136428733160103</v>
      </c>
      <c r="E3619">
        <v>-1.51905106066172</v>
      </c>
      <c r="F3619">
        <v>0.12874964392135499</v>
      </c>
      <c r="G3619">
        <v>0.27642296996436599</v>
      </c>
    </row>
    <row r="3620" spans="1:7" x14ac:dyDescent="0.35">
      <c r="A3620" t="s">
        <v>1873</v>
      </c>
      <c r="B3620">
        <v>12.5012361557999</v>
      </c>
      <c r="C3620">
        <v>-0.73344771991234003</v>
      </c>
      <c r="D3620">
        <v>0.79959776252446901</v>
      </c>
      <c r="E3620">
        <v>-0.91727085077966997</v>
      </c>
      <c r="F3620">
        <v>0.35900072800204003</v>
      </c>
      <c r="G3620">
        <v>0.55013739195297096</v>
      </c>
    </row>
    <row r="3621" spans="1:7" x14ac:dyDescent="0.35">
      <c r="A3621" t="s">
        <v>1705</v>
      </c>
      <c r="B3621">
        <v>297.51271464177802</v>
      </c>
      <c r="C3621">
        <v>-0.73490198399488105</v>
      </c>
      <c r="D3621">
        <v>0.42161584778181199</v>
      </c>
      <c r="E3621">
        <v>-1.7430606270170299</v>
      </c>
      <c r="F3621">
        <v>8.1323025223151796E-2</v>
      </c>
      <c r="G3621">
        <v>0.19989670917841301</v>
      </c>
    </row>
    <row r="3622" spans="1:7" x14ac:dyDescent="0.35">
      <c r="A3622" t="s">
        <v>489</v>
      </c>
      <c r="B3622">
        <v>77.729659571581294</v>
      </c>
      <c r="C3622">
        <v>-0.73603975334788696</v>
      </c>
      <c r="D3622">
        <v>0.48864716368993899</v>
      </c>
      <c r="E3622">
        <v>-1.5062806213583699</v>
      </c>
      <c r="F3622">
        <v>0.131995150660251</v>
      </c>
      <c r="G3622">
        <v>0.28213817570394001</v>
      </c>
    </row>
    <row r="3623" spans="1:7" x14ac:dyDescent="0.35">
      <c r="A3623" t="s">
        <v>87</v>
      </c>
      <c r="B3623">
        <v>7.5160419635135103</v>
      </c>
      <c r="C3623">
        <v>-0.73795111286800597</v>
      </c>
      <c r="D3623">
        <v>1.20496705738278</v>
      </c>
      <c r="E3623">
        <v>-0.61242430516802204</v>
      </c>
      <c r="F3623">
        <v>0.540257065076717</v>
      </c>
      <c r="G3623">
        <v>0.70579381508941497</v>
      </c>
    </row>
    <row r="3624" spans="1:7" x14ac:dyDescent="0.35">
      <c r="A3624" t="s">
        <v>4844</v>
      </c>
      <c r="B3624">
        <v>69.768259376147896</v>
      </c>
      <c r="C3624">
        <v>-0.73917951883768396</v>
      </c>
      <c r="D3624">
        <v>0.62374863840564798</v>
      </c>
      <c r="E3624">
        <v>-1.1850599317171899</v>
      </c>
      <c r="F3624">
        <v>0.23599375184949101</v>
      </c>
      <c r="G3624">
        <v>0.41567569770210899</v>
      </c>
    </row>
    <row r="3625" spans="1:7" x14ac:dyDescent="0.35">
      <c r="A3625" t="s">
        <v>465</v>
      </c>
      <c r="B3625">
        <v>6.8976829836440698</v>
      </c>
      <c r="C3625">
        <v>-0.73945352619795801</v>
      </c>
      <c r="D3625">
        <v>1.41893056321746</v>
      </c>
      <c r="E3625">
        <v>-0.52113439893861102</v>
      </c>
      <c r="F3625">
        <v>0.60227314934434395</v>
      </c>
      <c r="G3625">
        <v>0.75299859454116502</v>
      </c>
    </row>
    <row r="3626" spans="1:7" x14ac:dyDescent="0.35">
      <c r="A3626" t="s">
        <v>374</v>
      </c>
      <c r="B3626">
        <v>132.74033707339601</v>
      </c>
      <c r="C3626">
        <v>-0.73963849249167302</v>
      </c>
      <c r="D3626">
        <v>0.42445965730320101</v>
      </c>
      <c r="E3626">
        <v>-1.7425413222800901</v>
      </c>
      <c r="F3626">
        <v>8.1413767369176507E-2</v>
      </c>
      <c r="G3626">
        <v>0.19991648818180199</v>
      </c>
    </row>
    <row r="3627" spans="1:7" x14ac:dyDescent="0.35">
      <c r="A3627" t="s">
        <v>2482</v>
      </c>
      <c r="B3627">
        <v>998.04536701479196</v>
      </c>
      <c r="C3627">
        <v>-0.74053170781257205</v>
      </c>
      <c r="D3627">
        <v>0.74813724783401303</v>
      </c>
      <c r="E3627">
        <v>-0.98983403106387202</v>
      </c>
      <c r="F3627">
        <v>0.32225524809931499</v>
      </c>
      <c r="G3627">
        <v>0.51319869304401999</v>
      </c>
    </row>
    <row r="3628" spans="1:7" x14ac:dyDescent="0.35">
      <c r="A3628" t="s">
        <v>765</v>
      </c>
      <c r="B3628">
        <v>561.51460007384901</v>
      </c>
      <c r="C3628">
        <v>-0.74062475498247404</v>
      </c>
      <c r="D3628">
        <v>0.35010838029901298</v>
      </c>
      <c r="E3628">
        <v>-2.1154156731408</v>
      </c>
      <c r="F3628">
        <v>3.4394535135599903E-2</v>
      </c>
      <c r="G3628">
        <v>0.104000986479441</v>
      </c>
    </row>
    <row r="3629" spans="1:7" x14ac:dyDescent="0.35">
      <c r="A3629" t="s">
        <v>3489</v>
      </c>
      <c r="B3629">
        <v>112.951015551883</v>
      </c>
      <c r="C3629">
        <v>-0.74212863408993601</v>
      </c>
      <c r="D3629">
        <v>0.41549726555620198</v>
      </c>
      <c r="E3629">
        <v>-1.7861215839687701</v>
      </c>
      <c r="F3629">
        <v>7.4079574115231805E-2</v>
      </c>
      <c r="G3629">
        <v>0.18688386100547999</v>
      </c>
    </row>
    <row r="3630" spans="1:7" x14ac:dyDescent="0.35">
      <c r="A3630" t="s">
        <v>3551</v>
      </c>
      <c r="B3630">
        <v>20.3561803313527</v>
      </c>
      <c r="C3630">
        <v>-0.74244509704955797</v>
      </c>
      <c r="D3630">
        <v>0.716443184559864</v>
      </c>
      <c r="E3630">
        <v>-1.0362930558208401</v>
      </c>
      <c r="F3630">
        <v>0.30006544481365099</v>
      </c>
      <c r="G3630">
        <v>0.488161650630553</v>
      </c>
    </row>
    <row r="3631" spans="1:7" x14ac:dyDescent="0.35">
      <c r="A3631" t="s">
        <v>4578</v>
      </c>
      <c r="B3631">
        <v>25.4601139745598</v>
      </c>
      <c r="C3631">
        <v>-0.74267568035583897</v>
      </c>
      <c r="D3631">
        <v>0.72571520976914705</v>
      </c>
      <c r="E3631">
        <v>-1.02337069742838</v>
      </c>
      <c r="F3631">
        <v>0.30613260857899299</v>
      </c>
      <c r="G3631">
        <v>0.49586303600650999</v>
      </c>
    </row>
    <row r="3632" spans="1:7" x14ac:dyDescent="0.35">
      <c r="A3632" t="s">
        <v>241</v>
      </c>
      <c r="B3632">
        <v>169.49298544593</v>
      </c>
      <c r="C3632">
        <v>-0.74421477676949499</v>
      </c>
      <c r="D3632">
        <v>0.447906880492975</v>
      </c>
      <c r="E3632">
        <v>-1.6615390590794199</v>
      </c>
      <c r="F3632">
        <v>9.6605231101949504E-2</v>
      </c>
      <c r="G3632">
        <v>0.22531900259427201</v>
      </c>
    </row>
    <row r="3633" spans="1:7" x14ac:dyDescent="0.35">
      <c r="A3633" t="s">
        <v>369</v>
      </c>
      <c r="B3633">
        <v>100.61074578074999</v>
      </c>
      <c r="C3633">
        <v>-0.744747755640638</v>
      </c>
      <c r="D3633">
        <v>0.59419006727050505</v>
      </c>
      <c r="E3633">
        <v>-1.2533830446909699</v>
      </c>
      <c r="F3633">
        <v>0.21006633898837701</v>
      </c>
      <c r="G3633">
        <v>0.38472376856394003</v>
      </c>
    </row>
    <row r="3634" spans="1:7" x14ac:dyDescent="0.35">
      <c r="A3634" t="s">
        <v>3042</v>
      </c>
      <c r="B3634">
        <v>514.58105011390705</v>
      </c>
      <c r="C3634">
        <v>-0.74517780627537</v>
      </c>
      <c r="D3634">
        <v>0.38780632403321702</v>
      </c>
      <c r="E3634">
        <v>-1.92152051190259</v>
      </c>
      <c r="F3634">
        <v>5.4666118951344399E-2</v>
      </c>
      <c r="G3634">
        <v>0.147494801969727</v>
      </c>
    </row>
    <row r="3635" spans="1:7" x14ac:dyDescent="0.35">
      <c r="A3635" t="s">
        <v>3779</v>
      </c>
      <c r="B3635">
        <v>115.513164237466</v>
      </c>
      <c r="C3635">
        <v>-0.74631776306064901</v>
      </c>
      <c r="D3635">
        <v>0.56874618616581996</v>
      </c>
      <c r="E3635">
        <v>-1.31221585518124</v>
      </c>
      <c r="F3635">
        <v>0.189447313669585</v>
      </c>
      <c r="G3635">
        <v>0.35878486548861899</v>
      </c>
    </row>
    <row r="3636" spans="1:7" x14ac:dyDescent="0.35">
      <c r="A3636" t="s">
        <v>3913</v>
      </c>
      <c r="B3636">
        <v>30.120068216567802</v>
      </c>
      <c r="C3636">
        <v>-0.746488480846077</v>
      </c>
      <c r="D3636">
        <v>0.60767827615949399</v>
      </c>
      <c r="E3636">
        <v>-1.22842713016476</v>
      </c>
      <c r="F3636">
        <v>0.21928666860101401</v>
      </c>
      <c r="G3636">
        <v>0.39670621879378798</v>
      </c>
    </row>
    <row r="3637" spans="1:7" x14ac:dyDescent="0.35">
      <c r="A3637" t="s">
        <v>871</v>
      </c>
      <c r="B3637">
        <v>402.23534274240802</v>
      </c>
      <c r="C3637">
        <v>-0.74658869277084206</v>
      </c>
      <c r="D3637">
        <v>0.47686687636012398</v>
      </c>
      <c r="E3637">
        <v>-1.56561239578953</v>
      </c>
      <c r="F3637">
        <v>0.117439386251217</v>
      </c>
      <c r="G3637">
        <v>0.25782560471310401</v>
      </c>
    </row>
    <row r="3638" spans="1:7" x14ac:dyDescent="0.35">
      <c r="A3638" t="s">
        <v>103</v>
      </c>
      <c r="B3638">
        <v>110.24838819998899</v>
      </c>
      <c r="C3638">
        <v>-0.74921907408941701</v>
      </c>
      <c r="D3638">
        <v>0.38319419444686498</v>
      </c>
      <c r="E3638">
        <v>-1.9551942199200201</v>
      </c>
      <c r="F3638">
        <v>5.0560150556256997E-2</v>
      </c>
      <c r="G3638">
        <v>0.139054794049774</v>
      </c>
    </row>
    <row r="3639" spans="1:7" x14ac:dyDescent="0.35">
      <c r="A3639" t="s">
        <v>3926</v>
      </c>
      <c r="B3639">
        <v>32.383989993898098</v>
      </c>
      <c r="C3639">
        <v>-0.74958698826685699</v>
      </c>
      <c r="D3639">
        <v>0.78387035347989797</v>
      </c>
      <c r="E3639">
        <v>-0.95626398541436897</v>
      </c>
      <c r="F3639">
        <v>0.33893888034658798</v>
      </c>
      <c r="G3639">
        <v>0.53068960054266601</v>
      </c>
    </row>
    <row r="3640" spans="1:7" x14ac:dyDescent="0.35">
      <c r="A3640" t="s">
        <v>2575</v>
      </c>
      <c r="B3640">
        <v>5.2630965052383401</v>
      </c>
      <c r="C3640">
        <v>-0.74992124785488301</v>
      </c>
      <c r="D3640">
        <v>1.4481531017942</v>
      </c>
      <c r="E3640">
        <v>-0.517846660636752</v>
      </c>
      <c r="F3640">
        <v>0.60456525981345</v>
      </c>
      <c r="G3640">
        <v>0.75453614641146904</v>
      </c>
    </row>
    <row r="3641" spans="1:7" x14ac:dyDescent="0.35">
      <c r="A3641" t="s">
        <v>1247</v>
      </c>
      <c r="B3641">
        <v>49.206605987385203</v>
      </c>
      <c r="C3641">
        <v>-0.75018596693859096</v>
      </c>
      <c r="D3641">
        <v>0.62920329696521604</v>
      </c>
      <c r="E3641">
        <v>-1.1922791418241101</v>
      </c>
      <c r="F3641">
        <v>0.23315181032586799</v>
      </c>
      <c r="G3641">
        <v>0.41217148187406599</v>
      </c>
    </row>
    <row r="3642" spans="1:7" x14ac:dyDescent="0.35">
      <c r="A3642" t="s">
        <v>487</v>
      </c>
      <c r="B3642">
        <v>144.073682166152</v>
      </c>
      <c r="C3642">
        <v>-0.751062374325423</v>
      </c>
      <c r="D3642">
        <v>0.55494783981235496</v>
      </c>
      <c r="E3642">
        <v>-1.35339273431424</v>
      </c>
      <c r="F3642">
        <v>0.175930197374805</v>
      </c>
      <c r="G3642">
        <v>0.34079427255896699</v>
      </c>
    </row>
    <row r="3643" spans="1:7" x14ac:dyDescent="0.35">
      <c r="A3643" t="s">
        <v>3169</v>
      </c>
      <c r="B3643">
        <v>34.3054162343158</v>
      </c>
      <c r="C3643">
        <v>-0.75207648690784901</v>
      </c>
      <c r="D3643">
        <v>0.83675391805034305</v>
      </c>
      <c r="E3643">
        <v>-0.89880246830538402</v>
      </c>
      <c r="F3643">
        <v>0.36875788513423402</v>
      </c>
      <c r="G3643">
        <v>0.55979415215824901</v>
      </c>
    </row>
    <row r="3644" spans="1:7" x14ac:dyDescent="0.35">
      <c r="A3644" t="s">
        <v>1987</v>
      </c>
      <c r="B3644">
        <v>19.312420956408602</v>
      </c>
      <c r="C3644">
        <v>-0.75232932134609798</v>
      </c>
      <c r="D3644">
        <v>0.748757497365104</v>
      </c>
      <c r="E3644">
        <v>-1.0047703348461501</v>
      </c>
      <c r="F3644">
        <v>0.31500745139289199</v>
      </c>
      <c r="G3644">
        <v>0.50633677775420005</v>
      </c>
    </row>
    <row r="3645" spans="1:7" x14ac:dyDescent="0.35">
      <c r="A3645" t="s">
        <v>1595</v>
      </c>
      <c r="B3645">
        <v>55.044040562039598</v>
      </c>
      <c r="C3645">
        <v>-0.75264691173272302</v>
      </c>
      <c r="D3645">
        <v>0.69693768724433303</v>
      </c>
      <c r="E3645">
        <v>-1.07993429758213</v>
      </c>
      <c r="F3645">
        <v>0.28017143896201702</v>
      </c>
      <c r="G3645">
        <v>0.46679149117207103</v>
      </c>
    </row>
    <row r="3646" spans="1:7" x14ac:dyDescent="0.35">
      <c r="A3646" t="s">
        <v>57</v>
      </c>
      <c r="B3646">
        <v>42.919527787335603</v>
      </c>
      <c r="C3646">
        <v>-0.75319802224139498</v>
      </c>
      <c r="D3646">
        <v>0.53180193691293398</v>
      </c>
      <c r="E3646">
        <v>-1.4163130480750901</v>
      </c>
      <c r="F3646">
        <v>0.15668386923514599</v>
      </c>
      <c r="G3646">
        <v>0.31817156982441402</v>
      </c>
    </row>
    <row r="3647" spans="1:7" x14ac:dyDescent="0.35">
      <c r="A3647" t="s">
        <v>2247</v>
      </c>
      <c r="B3647">
        <v>30.7054504000407</v>
      </c>
      <c r="C3647">
        <v>-0.75349654940508204</v>
      </c>
      <c r="D3647">
        <v>0.59590186316503202</v>
      </c>
      <c r="E3647">
        <v>-1.26446416093249</v>
      </c>
      <c r="F3647">
        <v>0.206063476445115</v>
      </c>
      <c r="G3647">
        <v>0.37998356545085099</v>
      </c>
    </row>
    <row r="3648" spans="1:7" x14ac:dyDescent="0.35">
      <c r="A3648" t="s">
        <v>941</v>
      </c>
      <c r="B3648">
        <v>277.18064868157199</v>
      </c>
      <c r="C3648">
        <v>-0.75454333402731499</v>
      </c>
      <c r="D3648">
        <v>0.451261816236944</v>
      </c>
      <c r="E3648">
        <v>-1.67207440753446</v>
      </c>
      <c r="F3648">
        <v>9.4509650502529005E-2</v>
      </c>
      <c r="G3648">
        <v>0.22173250260507599</v>
      </c>
    </row>
    <row r="3649" spans="1:7" x14ac:dyDescent="0.35">
      <c r="A3649" t="s">
        <v>318</v>
      </c>
      <c r="B3649">
        <v>52.1680791438122</v>
      </c>
      <c r="C3649">
        <v>-0.75759271164444597</v>
      </c>
      <c r="D3649">
        <v>0.67530293683873599</v>
      </c>
      <c r="E3649">
        <v>-1.1218560890478699</v>
      </c>
      <c r="F3649">
        <v>0.26192363347185399</v>
      </c>
      <c r="G3649">
        <v>0.44575880599662598</v>
      </c>
    </row>
    <row r="3650" spans="1:7" x14ac:dyDescent="0.35">
      <c r="A3650" t="s">
        <v>1459</v>
      </c>
      <c r="B3650">
        <v>39.235683587363503</v>
      </c>
      <c r="C3650">
        <v>-0.75803939472340698</v>
      </c>
      <c r="D3650">
        <v>0.52245151997253803</v>
      </c>
      <c r="E3650">
        <v>-1.4509277239029801</v>
      </c>
      <c r="F3650">
        <v>0.146799987045482</v>
      </c>
      <c r="G3650">
        <v>0.30384329510483898</v>
      </c>
    </row>
    <row r="3651" spans="1:7" x14ac:dyDescent="0.35">
      <c r="A3651" t="s">
        <v>3615</v>
      </c>
      <c r="B3651">
        <v>107.202308665807</v>
      </c>
      <c r="C3651">
        <v>-0.75897100577446697</v>
      </c>
      <c r="D3651">
        <v>0.58862253293099098</v>
      </c>
      <c r="E3651">
        <v>-1.2894018888390899</v>
      </c>
      <c r="F3651">
        <v>0.197258405104797</v>
      </c>
      <c r="G3651">
        <v>0.36923902000839798</v>
      </c>
    </row>
    <row r="3652" spans="1:7" x14ac:dyDescent="0.35">
      <c r="A3652" t="s">
        <v>3862</v>
      </c>
      <c r="B3652">
        <v>61.723780820337403</v>
      </c>
      <c r="C3652">
        <v>-0.75916036717041302</v>
      </c>
      <c r="D3652">
        <v>0.52749725526366098</v>
      </c>
      <c r="E3652">
        <v>-1.4391740612772601</v>
      </c>
      <c r="F3652">
        <v>0.15010121258376699</v>
      </c>
      <c r="G3652">
        <v>0.30790808775668699</v>
      </c>
    </row>
    <row r="3653" spans="1:7" x14ac:dyDescent="0.35">
      <c r="A3653" t="s">
        <v>4002</v>
      </c>
      <c r="B3653">
        <v>116.21004740470801</v>
      </c>
      <c r="C3653">
        <v>-0.76052006148416496</v>
      </c>
      <c r="D3653">
        <v>0.54119414380242303</v>
      </c>
      <c r="E3653">
        <v>-1.4052629175562801</v>
      </c>
      <c r="F3653">
        <v>0.15994311092913699</v>
      </c>
      <c r="G3653">
        <v>0.32241343356487601</v>
      </c>
    </row>
    <row r="3654" spans="1:7" x14ac:dyDescent="0.35">
      <c r="A3654" t="s">
        <v>1687</v>
      </c>
      <c r="B3654">
        <v>139.95786713068</v>
      </c>
      <c r="C3654">
        <v>-0.76093201066854599</v>
      </c>
      <c r="D3654">
        <v>0.49454350060684898</v>
      </c>
      <c r="E3654">
        <v>-1.5386553654730399</v>
      </c>
      <c r="F3654">
        <v>0.123888454401721</v>
      </c>
      <c r="G3654">
        <v>0.26812921979960602</v>
      </c>
    </row>
    <row r="3655" spans="1:7" x14ac:dyDescent="0.35">
      <c r="A3655" t="s">
        <v>3073</v>
      </c>
      <c r="B3655">
        <v>10.097272494108701</v>
      </c>
      <c r="C3655">
        <v>-0.76300784601715499</v>
      </c>
      <c r="D3655">
        <v>0.96617840530713694</v>
      </c>
      <c r="E3655">
        <v>-0.78971734601603305</v>
      </c>
      <c r="F3655">
        <v>0.42969285881970198</v>
      </c>
      <c r="G3655">
        <v>0.61808533537943999</v>
      </c>
    </row>
    <row r="3656" spans="1:7" x14ac:dyDescent="0.35">
      <c r="A3656" t="s">
        <v>2865</v>
      </c>
      <c r="B3656">
        <v>50.9740553779544</v>
      </c>
      <c r="C3656">
        <v>-0.76315027338142205</v>
      </c>
      <c r="D3656">
        <v>0.47226692781836699</v>
      </c>
      <c r="E3656">
        <v>-1.61592995068867</v>
      </c>
      <c r="F3656">
        <v>0.10610945919881</v>
      </c>
      <c r="G3656">
        <v>0.23962598562645701</v>
      </c>
    </row>
    <row r="3657" spans="1:7" x14ac:dyDescent="0.35">
      <c r="A3657" t="s">
        <v>3263</v>
      </c>
      <c r="B3657">
        <v>28.206406463595801</v>
      </c>
      <c r="C3657">
        <v>-0.76316130029609996</v>
      </c>
      <c r="D3657">
        <v>0.572132583475222</v>
      </c>
      <c r="E3657">
        <v>-1.3338888962774</v>
      </c>
      <c r="F3657">
        <v>0.18224027110020899</v>
      </c>
      <c r="G3657">
        <v>0.349933165516088</v>
      </c>
    </row>
    <row r="3658" spans="1:7" x14ac:dyDescent="0.35">
      <c r="A3658" t="s">
        <v>43</v>
      </c>
      <c r="B3658">
        <v>46.529436176752803</v>
      </c>
      <c r="C3658">
        <v>-0.76343391125161897</v>
      </c>
      <c r="D3658">
        <v>0.52844569813134101</v>
      </c>
      <c r="E3658">
        <v>-1.44467806995351</v>
      </c>
      <c r="F3658">
        <v>0.14854833254375599</v>
      </c>
      <c r="G3658">
        <v>0.30606351064905701</v>
      </c>
    </row>
    <row r="3659" spans="1:7" x14ac:dyDescent="0.35">
      <c r="A3659" t="s">
        <v>1661</v>
      </c>
      <c r="B3659">
        <v>187.77505057098799</v>
      </c>
      <c r="C3659">
        <v>-0.76561999233343303</v>
      </c>
      <c r="D3659">
        <v>0.60113961012713402</v>
      </c>
      <c r="E3659">
        <v>-1.2736142810012401</v>
      </c>
      <c r="F3659">
        <v>0.20280014853424499</v>
      </c>
      <c r="G3659">
        <v>0.37582932854084899</v>
      </c>
    </row>
    <row r="3660" spans="1:7" x14ac:dyDescent="0.35">
      <c r="A3660" t="s">
        <v>755</v>
      </c>
      <c r="B3660">
        <v>40.851746466704398</v>
      </c>
      <c r="C3660">
        <v>-0.76600946932801395</v>
      </c>
      <c r="D3660">
        <v>0.63451407546803995</v>
      </c>
      <c r="E3660">
        <v>-1.2072379462393801</v>
      </c>
      <c r="F3660">
        <v>0.22734052069997701</v>
      </c>
      <c r="G3660">
        <v>0.40680659422072202</v>
      </c>
    </row>
    <row r="3661" spans="1:7" x14ac:dyDescent="0.35">
      <c r="A3661" t="s">
        <v>1563</v>
      </c>
      <c r="B3661">
        <v>34.0838525403218</v>
      </c>
      <c r="C3661">
        <v>-0.768972708332885</v>
      </c>
      <c r="D3661">
        <v>0.578092818534652</v>
      </c>
      <c r="E3661">
        <v>-1.33018900024061</v>
      </c>
      <c r="F3661">
        <v>0.18345600743521601</v>
      </c>
      <c r="G3661">
        <v>0.351012978214987</v>
      </c>
    </row>
    <row r="3662" spans="1:7" x14ac:dyDescent="0.35">
      <c r="A3662" t="s">
        <v>2991</v>
      </c>
      <c r="B3662">
        <v>560.21823046929501</v>
      </c>
      <c r="C3662">
        <v>-0.77039247332250704</v>
      </c>
      <c r="D3662">
        <v>0.35526372741738999</v>
      </c>
      <c r="E3662">
        <v>-2.16850867079203</v>
      </c>
      <c r="F3662">
        <v>3.0120005624467702E-2</v>
      </c>
      <c r="G3662">
        <v>9.3592690998908407E-2</v>
      </c>
    </row>
    <row r="3663" spans="1:7" x14ac:dyDescent="0.35">
      <c r="A3663" t="s">
        <v>1486</v>
      </c>
      <c r="B3663">
        <v>73.819472215550604</v>
      </c>
      <c r="C3663">
        <v>-0.77250144725409797</v>
      </c>
      <c r="D3663">
        <v>0.439108378536118</v>
      </c>
      <c r="E3663">
        <v>-1.7592500735910199</v>
      </c>
      <c r="F3663">
        <v>7.8535042576497904E-2</v>
      </c>
      <c r="G3663">
        <v>0.19542816822303999</v>
      </c>
    </row>
    <row r="3664" spans="1:7" x14ac:dyDescent="0.35">
      <c r="A3664" t="s">
        <v>951</v>
      </c>
      <c r="B3664">
        <v>104.96081540126301</v>
      </c>
      <c r="C3664">
        <v>-0.77297091699374199</v>
      </c>
      <c r="D3664">
        <v>0.481071703050026</v>
      </c>
      <c r="E3664">
        <v>-1.6067686211703101</v>
      </c>
      <c r="F3664">
        <v>0.10810513408443399</v>
      </c>
      <c r="G3664">
        <v>0.242884908595835</v>
      </c>
    </row>
    <row r="3665" spans="1:7" x14ac:dyDescent="0.35">
      <c r="A3665" t="s">
        <v>2916</v>
      </c>
      <c r="B3665">
        <v>276.191312076408</v>
      </c>
      <c r="C3665">
        <v>-0.77345159612179804</v>
      </c>
      <c r="D3665">
        <v>0.375134839762855</v>
      </c>
      <c r="E3665">
        <v>-2.0617962240210601</v>
      </c>
      <c r="F3665">
        <v>3.92271407265221E-2</v>
      </c>
      <c r="G3665">
        <v>0.11453093322025</v>
      </c>
    </row>
    <row r="3666" spans="1:7" x14ac:dyDescent="0.35">
      <c r="A3666" t="s">
        <v>3518</v>
      </c>
      <c r="B3666">
        <v>1653.7270386662699</v>
      </c>
      <c r="C3666">
        <v>-0.77359363171816997</v>
      </c>
      <c r="D3666">
        <v>0.34979493413394702</v>
      </c>
      <c r="E3666">
        <v>-2.2115632795926601</v>
      </c>
      <c r="F3666">
        <v>2.69968549979114E-2</v>
      </c>
      <c r="G3666">
        <v>8.63118966191561E-2</v>
      </c>
    </row>
    <row r="3667" spans="1:7" x14ac:dyDescent="0.35">
      <c r="A3667" t="s">
        <v>76</v>
      </c>
      <c r="B3667">
        <v>277.93549513073498</v>
      </c>
      <c r="C3667">
        <v>-0.77403634494771401</v>
      </c>
      <c r="D3667">
        <v>0.34653946738899</v>
      </c>
      <c r="E3667">
        <v>-2.2336167097494299</v>
      </c>
      <c r="F3667">
        <v>2.5508303504071302E-2</v>
      </c>
      <c r="G3667">
        <v>8.2790345396241596E-2</v>
      </c>
    </row>
    <row r="3668" spans="1:7" x14ac:dyDescent="0.35">
      <c r="A3668" t="s">
        <v>620</v>
      </c>
      <c r="B3668">
        <v>1092.25482006125</v>
      </c>
      <c r="C3668">
        <v>-0.77434476416790399</v>
      </c>
      <c r="D3668">
        <v>0.43394949500570301</v>
      </c>
      <c r="E3668">
        <v>-1.78441217948122</v>
      </c>
      <c r="F3668">
        <v>7.4356713432479002E-2</v>
      </c>
      <c r="G3668">
        <v>0.18724724450314401</v>
      </c>
    </row>
    <row r="3669" spans="1:7" x14ac:dyDescent="0.35">
      <c r="A3669" t="s">
        <v>4816</v>
      </c>
      <c r="B3669">
        <v>17.986490261297</v>
      </c>
      <c r="C3669">
        <v>-0.77516472341138398</v>
      </c>
      <c r="D3669">
        <v>0.86343826062031803</v>
      </c>
      <c r="E3669">
        <v>-0.897765084969114</v>
      </c>
      <c r="F3669">
        <v>0.36931080250246801</v>
      </c>
      <c r="G3669">
        <v>0.56045754240409096</v>
      </c>
    </row>
    <row r="3670" spans="1:7" x14ac:dyDescent="0.35">
      <c r="A3670" t="s">
        <v>1667</v>
      </c>
      <c r="B3670">
        <v>33.824439250281898</v>
      </c>
      <c r="C3670">
        <v>-0.77544372856550703</v>
      </c>
      <c r="D3670">
        <v>0.68484659278414695</v>
      </c>
      <c r="E3670">
        <v>-1.13228821861119</v>
      </c>
      <c r="F3670">
        <v>0.25751328159068598</v>
      </c>
      <c r="G3670">
        <v>0.440267580088744</v>
      </c>
    </row>
    <row r="3671" spans="1:7" x14ac:dyDescent="0.35">
      <c r="A3671" t="s">
        <v>3149</v>
      </c>
      <c r="B3671">
        <v>33.828249862069597</v>
      </c>
      <c r="C3671">
        <v>-0.77699897806887996</v>
      </c>
      <c r="D3671">
        <v>0.59902349232128904</v>
      </c>
      <c r="E3671">
        <v>-1.2971093588632301</v>
      </c>
      <c r="F3671">
        <v>0.19459356182454099</v>
      </c>
      <c r="G3671">
        <v>0.36609333518352399</v>
      </c>
    </row>
    <row r="3672" spans="1:7" x14ac:dyDescent="0.35">
      <c r="A3672" t="s">
        <v>2039</v>
      </c>
      <c r="B3672">
        <v>4.3379218189127604</v>
      </c>
      <c r="C3672">
        <v>-0.77751589260635401</v>
      </c>
      <c r="D3672">
        <v>1.4941767370250001</v>
      </c>
      <c r="E3672">
        <v>-0.52036407296397502</v>
      </c>
      <c r="F3672">
        <v>0.602809845713971</v>
      </c>
      <c r="G3672">
        <v>0.75312289509742902</v>
      </c>
    </row>
    <row r="3673" spans="1:7" x14ac:dyDescent="0.35">
      <c r="A3673" t="s">
        <v>3891</v>
      </c>
      <c r="B3673">
        <v>238.80207090251599</v>
      </c>
      <c r="C3673">
        <v>-0.77790405170819898</v>
      </c>
      <c r="D3673">
        <v>0.66247950545225998</v>
      </c>
      <c r="E3673">
        <v>-1.17423112006634</v>
      </c>
      <c r="F3673">
        <v>0.24030246421587001</v>
      </c>
      <c r="G3673">
        <v>0.42096464292888802</v>
      </c>
    </row>
    <row r="3674" spans="1:7" x14ac:dyDescent="0.35">
      <c r="A3674" t="s">
        <v>1698</v>
      </c>
      <c r="B3674">
        <v>297.95268105390602</v>
      </c>
      <c r="C3674">
        <v>-0.77903842094338904</v>
      </c>
      <c r="D3674">
        <v>0.476312380295843</v>
      </c>
      <c r="E3674">
        <v>-1.63556198236863</v>
      </c>
      <c r="F3674">
        <v>0.101931292505742</v>
      </c>
      <c r="G3674">
        <v>0.23401604903383699</v>
      </c>
    </row>
    <row r="3675" spans="1:7" x14ac:dyDescent="0.35">
      <c r="A3675" t="s">
        <v>537</v>
      </c>
      <c r="B3675">
        <v>2.8853708309725201</v>
      </c>
      <c r="C3675">
        <v>-0.77936052146204604</v>
      </c>
      <c r="D3675">
        <v>1.73721365967154</v>
      </c>
      <c r="E3675">
        <v>-0.44862675188117102</v>
      </c>
      <c r="F3675">
        <v>0.65370093222195802</v>
      </c>
      <c r="G3675">
        <v>0.787601297606072</v>
      </c>
    </row>
    <row r="3676" spans="1:7" x14ac:dyDescent="0.35">
      <c r="A3676" t="s">
        <v>4275</v>
      </c>
      <c r="B3676">
        <v>709.39406800758502</v>
      </c>
      <c r="C3676">
        <v>-0.78029765472062995</v>
      </c>
      <c r="D3676">
        <v>0.38911530235720099</v>
      </c>
      <c r="E3676">
        <v>-2.0053121786619701</v>
      </c>
      <c r="F3676">
        <v>4.4929683657805398E-2</v>
      </c>
      <c r="G3676">
        <v>0.12638685432486099</v>
      </c>
    </row>
    <row r="3677" spans="1:7" x14ac:dyDescent="0.35">
      <c r="A3677" t="s">
        <v>198</v>
      </c>
      <c r="B3677">
        <v>76.514360455074794</v>
      </c>
      <c r="C3677">
        <v>-0.78141370600749704</v>
      </c>
      <c r="D3677">
        <v>0.43838009588469301</v>
      </c>
      <c r="E3677">
        <v>-1.78250270334589</v>
      </c>
      <c r="F3677">
        <v>7.4667290776276707E-2</v>
      </c>
      <c r="G3677">
        <v>0.18793146845564701</v>
      </c>
    </row>
    <row r="3678" spans="1:7" x14ac:dyDescent="0.35">
      <c r="A3678" t="s">
        <v>72</v>
      </c>
      <c r="B3678">
        <v>219.50335652340499</v>
      </c>
      <c r="C3678">
        <v>-0.78386345549942205</v>
      </c>
      <c r="D3678">
        <v>0.36537249529932703</v>
      </c>
      <c r="E3678">
        <v>-2.1453816737279299</v>
      </c>
      <c r="F3678">
        <v>3.1922343138686797E-2</v>
      </c>
      <c r="G3678">
        <v>9.7686410807310498E-2</v>
      </c>
    </row>
    <row r="3679" spans="1:7" x14ac:dyDescent="0.35">
      <c r="A3679" t="s">
        <v>2271</v>
      </c>
      <c r="B3679">
        <v>10.883379205828399</v>
      </c>
      <c r="C3679">
        <v>-0.784692674691159</v>
      </c>
      <c r="D3679">
        <v>0.89158759435599499</v>
      </c>
      <c r="E3679">
        <v>-0.88010721510537904</v>
      </c>
      <c r="F3679">
        <v>0.37880123087486001</v>
      </c>
      <c r="G3679">
        <v>0.56796116349645698</v>
      </c>
    </row>
    <row r="3680" spans="1:7" x14ac:dyDescent="0.35">
      <c r="A3680" t="s">
        <v>4704</v>
      </c>
      <c r="B3680">
        <v>341.87154144458901</v>
      </c>
      <c r="C3680">
        <v>-0.78513304013117002</v>
      </c>
      <c r="D3680">
        <v>0.42014447142996297</v>
      </c>
      <c r="E3680">
        <v>-1.8687215791724401</v>
      </c>
      <c r="F3680">
        <v>6.1661560168655503E-2</v>
      </c>
      <c r="G3680">
        <v>0.16202915403013601</v>
      </c>
    </row>
    <row r="3681" spans="1:7" x14ac:dyDescent="0.35">
      <c r="A3681" t="s">
        <v>4367</v>
      </c>
      <c r="B3681">
        <v>1132.94430634009</v>
      </c>
      <c r="C3681">
        <v>-0.78544373663115097</v>
      </c>
      <c r="D3681">
        <v>0.37258513701634499</v>
      </c>
      <c r="E3681">
        <v>-2.10809197307485</v>
      </c>
      <c r="F3681">
        <v>3.5023034632058699E-2</v>
      </c>
      <c r="G3681">
        <v>0.10537422056378599</v>
      </c>
    </row>
    <row r="3682" spans="1:7" x14ac:dyDescent="0.35">
      <c r="A3682" t="s">
        <v>2978</v>
      </c>
      <c r="B3682">
        <v>227.20142741074</v>
      </c>
      <c r="C3682">
        <v>-0.78553346227064902</v>
      </c>
      <c r="D3682">
        <v>0.51133071276150099</v>
      </c>
      <c r="E3682">
        <v>-1.53625323624369</v>
      </c>
      <c r="F3682">
        <v>0.12447628388625</v>
      </c>
      <c r="G3682">
        <v>0.26879983590443002</v>
      </c>
    </row>
    <row r="3683" spans="1:7" x14ac:dyDescent="0.35">
      <c r="A3683" t="s">
        <v>928</v>
      </c>
      <c r="B3683">
        <v>2121.0878836265501</v>
      </c>
      <c r="C3683">
        <v>-0.79049983236530397</v>
      </c>
      <c r="D3683">
        <v>0.40593582873135597</v>
      </c>
      <c r="E3683">
        <v>-1.9473517152595301</v>
      </c>
      <c r="F3683">
        <v>5.1492582605411799E-2</v>
      </c>
      <c r="G3683">
        <v>0.14089792693670999</v>
      </c>
    </row>
    <row r="3684" spans="1:7" x14ac:dyDescent="0.35">
      <c r="A3684" t="s">
        <v>2733</v>
      </c>
      <c r="B3684">
        <v>1779.30290203344</v>
      </c>
      <c r="C3684">
        <v>-0.79139215859536405</v>
      </c>
      <c r="D3684">
        <v>0.30192897906830501</v>
      </c>
      <c r="E3684">
        <v>-2.6211202417119699</v>
      </c>
      <c r="F3684">
        <v>8.7641344546101202E-3</v>
      </c>
      <c r="G3684">
        <v>3.4787218895710501E-2</v>
      </c>
    </row>
    <row r="3685" spans="1:7" x14ac:dyDescent="0.35">
      <c r="A3685" t="s">
        <v>3659</v>
      </c>
      <c r="B3685">
        <v>706.6618021928</v>
      </c>
      <c r="C3685">
        <v>-0.79220786931551901</v>
      </c>
      <c r="D3685">
        <v>0.33644075412753199</v>
      </c>
      <c r="E3685">
        <v>-2.3546727309237401</v>
      </c>
      <c r="F3685">
        <v>1.8539025253749598E-2</v>
      </c>
      <c r="G3685">
        <v>6.4347585859209702E-2</v>
      </c>
    </row>
    <row r="3686" spans="1:7" x14ac:dyDescent="0.35">
      <c r="A3686" t="s">
        <v>2801</v>
      </c>
      <c r="B3686">
        <v>5.7558395156084403</v>
      </c>
      <c r="C3686">
        <v>-0.792580624223575</v>
      </c>
      <c r="D3686">
        <v>1.4227060689622</v>
      </c>
      <c r="E3686">
        <v>-0.5570937254817</v>
      </c>
      <c r="F3686">
        <v>0.57746339429681504</v>
      </c>
      <c r="G3686">
        <v>0.73397358344508401</v>
      </c>
    </row>
    <row r="3687" spans="1:7" x14ac:dyDescent="0.35">
      <c r="A3687" t="s">
        <v>3596</v>
      </c>
      <c r="B3687">
        <v>41.680026990508303</v>
      </c>
      <c r="C3687">
        <v>-0.79272465427053795</v>
      </c>
      <c r="D3687">
        <v>0.56626361789500501</v>
      </c>
      <c r="E3687">
        <v>-1.3999215722482099</v>
      </c>
      <c r="F3687">
        <v>0.161536805333931</v>
      </c>
      <c r="G3687">
        <v>0.32466596052917002</v>
      </c>
    </row>
    <row r="3688" spans="1:7" x14ac:dyDescent="0.35">
      <c r="A3688" t="s">
        <v>1441</v>
      </c>
      <c r="B3688">
        <v>36.3968607744875</v>
      </c>
      <c r="C3688">
        <v>-0.79387711424541796</v>
      </c>
      <c r="D3688">
        <v>0.57931910809368303</v>
      </c>
      <c r="E3688">
        <v>-1.3703623843131301</v>
      </c>
      <c r="F3688">
        <v>0.17057380805578201</v>
      </c>
      <c r="G3688">
        <v>0.33477508201564299</v>
      </c>
    </row>
    <row r="3689" spans="1:7" x14ac:dyDescent="0.35">
      <c r="A3689" t="s">
        <v>2811</v>
      </c>
      <c r="B3689">
        <v>507.16423481000902</v>
      </c>
      <c r="C3689">
        <v>-0.794829047314767</v>
      </c>
      <c r="D3689">
        <v>0.57834825673231105</v>
      </c>
      <c r="E3689">
        <v>-1.3743087111657999</v>
      </c>
      <c r="F3689">
        <v>0.16934586307071001</v>
      </c>
      <c r="G3689">
        <v>0.33379015407536899</v>
      </c>
    </row>
    <row r="3690" spans="1:7" x14ac:dyDescent="0.35">
      <c r="A3690" t="s">
        <v>2749</v>
      </c>
      <c r="B3690">
        <v>19.325477448666099</v>
      </c>
      <c r="C3690">
        <v>-0.79529865991401505</v>
      </c>
      <c r="D3690">
        <v>0.69821080409762504</v>
      </c>
      <c r="E3690">
        <v>-1.1390523538831001</v>
      </c>
      <c r="F3690">
        <v>0.254681318536714</v>
      </c>
      <c r="G3690">
        <v>0.43635158579908201</v>
      </c>
    </row>
    <row r="3691" spans="1:7" x14ac:dyDescent="0.35">
      <c r="A3691" t="s">
        <v>4602</v>
      </c>
      <c r="B3691">
        <v>5132.7622905861099</v>
      </c>
      <c r="C3691">
        <v>-0.79613455580820702</v>
      </c>
      <c r="D3691">
        <v>0.390923306160118</v>
      </c>
      <c r="E3691">
        <v>-2.0365492240110101</v>
      </c>
      <c r="F3691">
        <v>4.1695235529055699E-2</v>
      </c>
      <c r="G3691">
        <v>0.119927813963496</v>
      </c>
    </row>
    <row r="3692" spans="1:7" x14ac:dyDescent="0.35">
      <c r="A3692" t="s">
        <v>1125</v>
      </c>
      <c r="B3692">
        <v>292.31331199401399</v>
      </c>
      <c r="C3692">
        <v>-0.79658835492409896</v>
      </c>
      <c r="D3692">
        <v>0.43619107272697499</v>
      </c>
      <c r="E3692">
        <v>-1.82623718074741</v>
      </c>
      <c r="F3692">
        <v>6.7814543062264795E-2</v>
      </c>
      <c r="G3692">
        <v>0.17431329915260499</v>
      </c>
    </row>
    <row r="3693" spans="1:7" x14ac:dyDescent="0.35">
      <c r="A3693" t="s">
        <v>3448</v>
      </c>
      <c r="B3693">
        <v>426.58770962242198</v>
      </c>
      <c r="C3693">
        <v>-0.79707573618398098</v>
      </c>
      <c r="D3693">
        <v>0.447614958246835</v>
      </c>
      <c r="E3693">
        <v>-1.78071738108546</v>
      </c>
      <c r="F3693">
        <v>7.4958632236123507E-2</v>
      </c>
      <c r="G3693">
        <v>0.18846853190933799</v>
      </c>
    </row>
    <row r="3694" spans="1:7" x14ac:dyDescent="0.35">
      <c r="A3694" t="s">
        <v>711</v>
      </c>
      <c r="B3694">
        <v>3.7417919026323698</v>
      </c>
      <c r="C3694">
        <v>-0.79735592946380096</v>
      </c>
      <c r="D3694">
        <v>1.51019553758946</v>
      </c>
      <c r="E3694">
        <v>-0.52798191334648203</v>
      </c>
      <c r="F3694">
        <v>0.59751188939755895</v>
      </c>
      <c r="G3694">
        <v>0.74921420778972903</v>
      </c>
    </row>
    <row r="3695" spans="1:7" x14ac:dyDescent="0.35">
      <c r="A3695" t="s">
        <v>1696</v>
      </c>
      <c r="B3695">
        <v>40.423529190409504</v>
      </c>
      <c r="C3695">
        <v>-0.79818461789832296</v>
      </c>
      <c r="D3695">
        <v>0.490911090094522</v>
      </c>
      <c r="E3695">
        <v>-1.62592500761113</v>
      </c>
      <c r="F3695">
        <v>0.10396560949877399</v>
      </c>
      <c r="G3695">
        <v>0.236804336087717</v>
      </c>
    </row>
    <row r="3696" spans="1:7" x14ac:dyDescent="0.35">
      <c r="A3696" t="s">
        <v>4447</v>
      </c>
      <c r="B3696">
        <v>99.581646101407102</v>
      </c>
      <c r="C3696">
        <v>-0.79836299889722195</v>
      </c>
      <c r="D3696">
        <v>0.44102125868330999</v>
      </c>
      <c r="E3696">
        <v>-1.8102596715649799</v>
      </c>
      <c r="F3696">
        <v>7.0255527858804304E-2</v>
      </c>
      <c r="G3696">
        <v>0.179632721944642</v>
      </c>
    </row>
    <row r="3697" spans="1:7" x14ac:dyDescent="0.35">
      <c r="A3697" t="s">
        <v>2542</v>
      </c>
      <c r="B3697">
        <v>325.40858407076303</v>
      </c>
      <c r="C3697">
        <v>-0.80123695350942403</v>
      </c>
      <c r="D3697">
        <v>0.353963656891219</v>
      </c>
      <c r="E3697">
        <v>-2.2636136165687302</v>
      </c>
      <c r="F3697">
        <v>2.3597889627022198E-2</v>
      </c>
      <c r="G3697">
        <v>7.8308714033392193E-2</v>
      </c>
    </row>
    <row r="3698" spans="1:7" x14ac:dyDescent="0.35">
      <c r="A3698" t="s">
        <v>2930</v>
      </c>
      <c r="B3698">
        <v>10.0089863078114</v>
      </c>
      <c r="C3698">
        <v>-0.801324267739565</v>
      </c>
      <c r="D3698">
        <v>0.99632611396174797</v>
      </c>
      <c r="E3698">
        <v>-0.80427909748667903</v>
      </c>
      <c r="F3698">
        <v>0.42123580664300603</v>
      </c>
      <c r="G3698">
        <v>0.61014832987385603</v>
      </c>
    </row>
    <row r="3699" spans="1:7" x14ac:dyDescent="0.35">
      <c r="A3699" t="s">
        <v>1126</v>
      </c>
      <c r="B3699">
        <v>367.26657773066302</v>
      </c>
      <c r="C3699">
        <v>-0.80285916443747296</v>
      </c>
      <c r="D3699">
        <v>0.44774165026745899</v>
      </c>
      <c r="E3699">
        <v>-1.79313039999268</v>
      </c>
      <c r="F3699">
        <v>7.2952075742641495E-2</v>
      </c>
      <c r="G3699">
        <v>0.18489181120384099</v>
      </c>
    </row>
    <row r="3700" spans="1:7" x14ac:dyDescent="0.35">
      <c r="A3700" t="s">
        <v>1523</v>
      </c>
      <c r="B3700">
        <v>8.4727360132276708</v>
      </c>
      <c r="C3700">
        <v>-0.80291052132332297</v>
      </c>
      <c r="D3700">
        <v>1.12909013280424</v>
      </c>
      <c r="E3700">
        <v>-0.71111286689680897</v>
      </c>
      <c r="F3700">
        <v>0.47701429723738797</v>
      </c>
      <c r="G3700">
        <v>0.65783346467278103</v>
      </c>
    </row>
    <row r="3701" spans="1:7" x14ac:dyDescent="0.35">
      <c r="A3701" t="s">
        <v>3922</v>
      </c>
      <c r="B3701">
        <v>879.68950463808596</v>
      </c>
      <c r="C3701">
        <v>-0.80294453063367999</v>
      </c>
      <c r="D3701">
        <v>0.50493326748192902</v>
      </c>
      <c r="E3701">
        <v>-1.5901993042326501</v>
      </c>
      <c r="F3701">
        <v>0.111789887305871</v>
      </c>
      <c r="G3701">
        <v>0.248965502129842</v>
      </c>
    </row>
    <row r="3702" spans="1:7" x14ac:dyDescent="0.35">
      <c r="A3702" t="s">
        <v>2108</v>
      </c>
      <c r="B3702">
        <v>1052.5041522909601</v>
      </c>
      <c r="C3702">
        <v>-0.80314149615714503</v>
      </c>
      <c r="D3702">
        <v>0.49616478078415499</v>
      </c>
      <c r="E3702">
        <v>-1.61869912428656</v>
      </c>
      <c r="F3702">
        <v>0.105512015398353</v>
      </c>
      <c r="G3702">
        <v>0.239174450773422</v>
      </c>
    </row>
    <row r="3703" spans="1:7" x14ac:dyDescent="0.35">
      <c r="A3703" t="s">
        <v>117</v>
      </c>
      <c r="B3703">
        <v>8.7955686901584507</v>
      </c>
      <c r="C3703">
        <v>-0.80333014237252398</v>
      </c>
      <c r="D3703">
        <v>0.92731390390811497</v>
      </c>
      <c r="E3703">
        <v>-0.866297959069665</v>
      </c>
      <c r="F3703">
        <v>0.38632678522421499</v>
      </c>
      <c r="G3703">
        <v>0.57562095733715801</v>
      </c>
    </row>
    <row r="3704" spans="1:7" x14ac:dyDescent="0.35">
      <c r="A3704" t="s">
        <v>870</v>
      </c>
      <c r="B3704">
        <v>98.615373597141001</v>
      </c>
      <c r="C3704">
        <v>-0.80381362992398797</v>
      </c>
      <c r="D3704">
        <v>0.50805254971474301</v>
      </c>
      <c r="E3704">
        <v>-1.5821466310429999</v>
      </c>
      <c r="F3704">
        <v>0.113616100465485</v>
      </c>
      <c r="G3704">
        <v>0.25175703288296097</v>
      </c>
    </row>
    <row r="3705" spans="1:7" x14ac:dyDescent="0.35">
      <c r="A3705" t="s">
        <v>623</v>
      </c>
      <c r="B3705">
        <v>143.503516925979</v>
      </c>
      <c r="C3705">
        <v>-0.804087206509709</v>
      </c>
      <c r="D3705">
        <v>0.52359862401133705</v>
      </c>
      <c r="E3705">
        <v>-1.53569388771407</v>
      </c>
      <c r="F3705">
        <v>0.124613474875907</v>
      </c>
      <c r="G3705">
        <v>0.26897596027902299</v>
      </c>
    </row>
    <row r="3706" spans="1:7" x14ac:dyDescent="0.35">
      <c r="A3706" t="s">
        <v>3248</v>
      </c>
      <c r="B3706">
        <v>516.52105146572103</v>
      </c>
      <c r="C3706">
        <v>-0.80432327084041899</v>
      </c>
      <c r="D3706">
        <v>0.53580339024375201</v>
      </c>
      <c r="E3706">
        <v>-1.50115375431744</v>
      </c>
      <c r="F3706">
        <v>0.13331579809527799</v>
      </c>
      <c r="G3706">
        <v>0.28408192322197801</v>
      </c>
    </row>
    <row r="3707" spans="1:7" x14ac:dyDescent="0.35">
      <c r="A3707" t="s">
        <v>3544</v>
      </c>
      <c r="B3707">
        <v>658.37873784856197</v>
      </c>
      <c r="C3707">
        <v>-0.80751643650523897</v>
      </c>
      <c r="D3707">
        <v>0.33079376803154598</v>
      </c>
      <c r="E3707">
        <v>-2.4411476712833098</v>
      </c>
      <c r="F3707">
        <v>1.4640666651916E-2</v>
      </c>
      <c r="G3707">
        <v>5.3223776888732102E-2</v>
      </c>
    </row>
    <row r="3708" spans="1:7" x14ac:dyDescent="0.35">
      <c r="A3708" t="s">
        <v>3956</v>
      </c>
      <c r="B3708">
        <v>1495.6423455809299</v>
      </c>
      <c r="C3708">
        <v>-0.80793770008653398</v>
      </c>
      <c r="D3708">
        <v>0.39282377930312801</v>
      </c>
      <c r="E3708">
        <v>-2.0567433609029999</v>
      </c>
      <c r="F3708">
        <v>3.9710918846268303E-2</v>
      </c>
      <c r="G3708">
        <v>0.11545537740331201</v>
      </c>
    </row>
    <row r="3709" spans="1:7" x14ac:dyDescent="0.35">
      <c r="A3709" t="s">
        <v>4419</v>
      </c>
      <c r="B3709">
        <v>28.334946501639401</v>
      </c>
      <c r="C3709">
        <v>-0.808832711734771</v>
      </c>
      <c r="D3709">
        <v>0.62681161678280095</v>
      </c>
      <c r="E3709">
        <v>-1.29039202541622</v>
      </c>
      <c r="F3709">
        <v>0.19691457952793401</v>
      </c>
      <c r="G3709">
        <v>0.36897552985256299</v>
      </c>
    </row>
    <row r="3710" spans="1:7" x14ac:dyDescent="0.35">
      <c r="A3710" t="s">
        <v>3907</v>
      </c>
      <c r="B3710">
        <v>11.2275413433173</v>
      </c>
      <c r="C3710">
        <v>-0.80921184132733703</v>
      </c>
      <c r="D3710">
        <v>0.828860052925671</v>
      </c>
      <c r="E3710">
        <v>-0.97629489860323104</v>
      </c>
      <c r="F3710">
        <v>0.32891834724097901</v>
      </c>
      <c r="G3710">
        <v>0.51971248657193903</v>
      </c>
    </row>
    <row r="3711" spans="1:7" x14ac:dyDescent="0.35">
      <c r="A3711" t="s">
        <v>4225</v>
      </c>
      <c r="B3711">
        <v>719.992975956348</v>
      </c>
      <c r="C3711">
        <v>-0.80967116384564797</v>
      </c>
      <c r="D3711">
        <v>0.37752185863020998</v>
      </c>
      <c r="E3711">
        <v>-2.1447000891112298</v>
      </c>
      <c r="F3711">
        <v>3.1976833778013899E-2</v>
      </c>
      <c r="G3711">
        <v>9.7741451674235202E-2</v>
      </c>
    </row>
    <row r="3712" spans="1:7" x14ac:dyDescent="0.35">
      <c r="A3712" t="s">
        <v>4538</v>
      </c>
      <c r="B3712">
        <v>671.06687044337104</v>
      </c>
      <c r="C3712">
        <v>-0.81053258178563303</v>
      </c>
      <c r="D3712">
        <v>0.41859524154460198</v>
      </c>
      <c r="E3712">
        <v>-1.9363158042475499</v>
      </c>
      <c r="F3712">
        <v>5.2829034316728599E-2</v>
      </c>
      <c r="G3712">
        <v>0.14334484362004199</v>
      </c>
    </row>
    <row r="3713" spans="1:7" x14ac:dyDescent="0.35">
      <c r="A3713" t="s">
        <v>2219</v>
      </c>
      <c r="B3713">
        <v>74.116029520073397</v>
      </c>
      <c r="C3713">
        <v>-0.81086052395681596</v>
      </c>
      <c r="D3713">
        <v>0.50801597587425695</v>
      </c>
      <c r="E3713">
        <v>-1.5961319377040999</v>
      </c>
      <c r="F3713">
        <v>0.11045933947198799</v>
      </c>
      <c r="G3713">
        <v>0.24679801587202499</v>
      </c>
    </row>
    <row r="3714" spans="1:7" x14ac:dyDescent="0.35">
      <c r="A3714" t="s">
        <v>860</v>
      </c>
      <c r="B3714">
        <v>1683.7142448310001</v>
      </c>
      <c r="C3714">
        <v>-0.81094193931726999</v>
      </c>
      <c r="D3714">
        <v>0.57659898352580496</v>
      </c>
      <c r="E3714">
        <v>-1.40642276952779</v>
      </c>
      <c r="F3714">
        <v>0.159598622908416</v>
      </c>
      <c r="G3714">
        <v>0.322077144932927</v>
      </c>
    </row>
    <row r="3715" spans="1:7" x14ac:dyDescent="0.35">
      <c r="A3715" t="s">
        <v>4450</v>
      </c>
      <c r="B3715">
        <v>505.17368923658</v>
      </c>
      <c r="C3715">
        <v>-0.811173269146376</v>
      </c>
      <c r="D3715">
        <v>0.33256130652660199</v>
      </c>
      <c r="E3715">
        <v>-2.43916911927783</v>
      </c>
      <c r="F3715">
        <v>1.4721077050562701E-2</v>
      </c>
      <c r="G3715">
        <v>5.3395654568245098E-2</v>
      </c>
    </row>
    <row r="3716" spans="1:7" x14ac:dyDescent="0.35">
      <c r="A3716" t="s">
        <v>122</v>
      </c>
      <c r="B3716">
        <v>322.85620705721499</v>
      </c>
      <c r="C3716">
        <v>-0.81360188830629099</v>
      </c>
      <c r="D3716">
        <v>0.39093366563151999</v>
      </c>
      <c r="E3716">
        <v>-2.0811763217986998</v>
      </c>
      <c r="F3716">
        <v>3.7417770015391497E-2</v>
      </c>
      <c r="G3716">
        <v>0.110452273277865</v>
      </c>
    </row>
    <row r="3717" spans="1:7" x14ac:dyDescent="0.35">
      <c r="A3717" t="s">
        <v>1367</v>
      </c>
      <c r="B3717">
        <v>7.9834042825837699</v>
      </c>
      <c r="C3717">
        <v>-0.81575760789365304</v>
      </c>
      <c r="D3717">
        <v>1.30949339104134</v>
      </c>
      <c r="E3717">
        <v>-0.62295664374826998</v>
      </c>
      <c r="F3717">
        <v>0.53331301341878301</v>
      </c>
      <c r="G3717">
        <v>0.70146039713814301</v>
      </c>
    </row>
    <row r="3718" spans="1:7" x14ac:dyDescent="0.35">
      <c r="A3718" t="s">
        <v>1028</v>
      </c>
      <c r="B3718">
        <v>80.512700516390296</v>
      </c>
      <c r="C3718">
        <v>-0.81694223685501899</v>
      </c>
      <c r="D3718">
        <v>0.46550452497917399</v>
      </c>
      <c r="E3718">
        <v>-1.7549608930043501</v>
      </c>
      <c r="F3718">
        <v>7.9265997209285996E-2</v>
      </c>
      <c r="G3718">
        <v>0.19614557321381501</v>
      </c>
    </row>
    <row r="3719" spans="1:7" x14ac:dyDescent="0.35">
      <c r="A3719" t="s">
        <v>2372</v>
      </c>
      <c r="B3719">
        <v>242.652248347566</v>
      </c>
      <c r="C3719">
        <v>-0.81816924519171697</v>
      </c>
      <c r="D3719">
        <v>0.40612708697870897</v>
      </c>
      <c r="E3719">
        <v>-2.0145645819349398</v>
      </c>
      <c r="F3719">
        <v>4.3950291674369299E-2</v>
      </c>
      <c r="G3719">
        <v>0.124196177817402</v>
      </c>
    </row>
    <row r="3720" spans="1:7" x14ac:dyDescent="0.35">
      <c r="A3720" t="s">
        <v>1805</v>
      </c>
      <c r="B3720">
        <v>21.120509523088302</v>
      </c>
      <c r="C3720">
        <v>-0.81893050641235798</v>
      </c>
      <c r="D3720">
        <v>0.71160532340994798</v>
      </c>
      <c r="E3720">
        <v>-1.15082121995395</v>
      </c>
      <c r="F3720">
        <v>0.249805793032253</v>
      </c>
      <c r="G3720">
        <v>0.43139982945594502</v>
      </c>
    </row>
    <row r="3721" spans="1:7" x14ac:dyDescent="0.35">
      <c r="A3721" t="s">
        <v>1457</v>
      </c>
      <c r="B3721">
        <v>131.64259426675301</v>
      </c>
      <c r="C3721">
        <v>-0.81903797425727298</v>
      </c>
      <c r="D3721">
        <v>0.425704276793893</v>
      </c>
      <c r="E3721">
        <v>-1.9239599386355599</v>
      </c>
      <c r="F3721">
        <v>5.4359605183384098E-2</v>
      </c>
      <c r="G3721">
        <v>0.146920419822301</v>
      </c>
    </row>
    <row r="3722" spans="1:7" x14ac:dyDescent="0.35">
      <c r="A3722" t="s">
        <v>4826</v>
      </c>
      <c r="B3722">
        <v>18.524820254525</v>
      </c>
      <c r="C3722">
        <v>-0.82011710171071295</v>
      </c>
      <c r="D3722">
        <v>0.65533243916824402</v>
      </c>
      <c r="E3722">
        <v>-1.2514520153338</v>
      </c>
      <c r="F3722">
        <v>0.21076961004328301</v>
      </c>
      <c r="G3722">
        <v>0.38586560566424499</v>
      </c>
    </row>
    <row r="3723" spans="1:7" x14ac:dyDescent="0.35">
      <c r="A3723" t="s">
        <v>1001</v>
      </c>
      <c r="B3723">
        <v>1057.72971993959</v>
      </c>
      <c r="C3723">
        <v>-0.82035395483649698</v>
      </c>
      <c r="D3723">
        <v>0.32758534464914102</v>
      </c>
      <c r="E3723">
        <v>-2.50424497993076</v>
      </c>
      <c r="F3723">
        <v>1.2271303384924701E-2</v>
      </c>
      <c r="G3723">
        <v>4.6136665525747203E-2</v>
      </c>
    </row>
    <row r="3724" spans="1:7" x14ac:dyDescent="0.35">
      <c r="A3724" t="s">
        <v>3526</v>
      </c>
      <c r="B3724">
        <v>372.80064564653799</v>
      </c>
      <c r="C3724">
        <v>-0.82124836517514599</v>
      </c>
      <c r="D3724">
        <v>0.39162482767197898</v>
      </c>
      <c r="E3724">
        <v>-2.0970283474034899</v>
      </c>
      <c r="F3724">
        <v>3.5991066027074303E-2</v>
      </c>
      <c r="G3724">
        <v>0.107285329371704</v>
      </c>
    </row>
    <row r="3725" spans="1:7" x14ac:dyDescent="0.35">
      <c r="A3725" t="s">
        <v>2447</v>
      </c>
      <c r="B3725">
        <v>6.1494731611812901</v>
      </c>
      <c r="C3725">
        <v>-0.82214509861777496</v>
      </c>
      <c r="D3725">
        <v>1.4530381685300999</v>
      </c>
      <c r="E3725">
        <v>-0.56581108220264997</v>
      </c>
      <c r="F3725">
        <v>0.57152221206865605</v>
      </c>
      <c r="G3725">
        <v>0.72938335649400399</v>
      </c>
    </row>
    <row r="3726" spans="1:7" x14ac:dyDescent="0.35">
      <c r="A3726" t="s">
        <v>3920</v>
      </c>
      <c r="B3726">
        <v>1813.23089383464</v>
      </c>
      <c r="C3726">
        <v>-0.82246663841996104</v>
      </c>
      <c r="D3726">
        <v>0.47916277191212098</v>
      </c>
      <c r="E3726">
        <v>-1.7164660667143901</v>
      </c>
      <c r="F3726">
        <v>8.6076773542984597E-2</v>
      </c>
      <c r="G3726">
        <v>0.20821302669868699</v>
      </c>
    </row>
    <row r="3727" spans="1:7" x14ac:dyDescent="0.35">
      <c r="A3727" t="s">
        <v>1703</v>
      </c>
      <c r="B3727">
        <v>157.02143898864799</v>
      </c>
      <c r="C3727">
        <v>-0.82278169875274398</v>
      </c>
      <c r="D3727">
        <v>0.42324403603951499</v>
      </c>
      <c r="E3727">
        <v>-1.9439888780285799</v>
      </c>
      <c r="F3727">
        <v>5.1896792311967602E-2</v>
      </c>
      <c r="G3727">
        <v>0.14160326796183001</v>
      </c>
    </row>
    <row r="3728" spans="1:7" x14ac:dyDescent="0.35">
      <c r="A3728" t="s">
        <v>1270</v>
      </c>
      <c r="B3728">
        <v>0.152252812223273</v>
      </c>
      <c r="C3728">
        <v>-0.82287967271191398</v>
      </c>
      <c r="D3728">
        <v>4.0008705564199403</v>
      </c>
      <c r="E3728">
        <v>-0.20567515522127899</v>
      </c>
      <c r="F3728">
        <v>0.83704466689359103</v>
      </c>
      <c r="G3728">
        <v>0.909787678938629</v>
      </c>
    </row>
    <row r="3729" spans="1:7" x14ac:dyDescent="0.35">
      <c r="A3729" t="s">
        <v>4077</v>
      </c>
      <c r="B3729">
        <v>0.152252812223273</v>
      </c>
      <c r="C3729">
        <v>-0.82287967271191398</v>
      </c>
      <c r="D3729">
        <v>4.0008705564199403</v>
      </c>
      <c r="E3729">
        <v>-0.20567515522127899</v>
      </c>
      <c r="F3729">
        <v>0.83704466689359103</v>
      </c>
      <c r="G3729">
        <v>0.909787678938629</v>
      </c>
    </row>
    <row r="3730" spans="1:7" x14ac:dyDescent="0.35">
      <c r="A3730" t="s">
        <v>4169</v>
      </c>
      <c r="B3730">
        <v>3.7135735318764</v>
      </c>
      <c r="C3730">
        <v>-0.82360154276751196</v>
      </c>
      <c r="D3730">
        <v>1.63081315000811</v>
      </c>
      <c r="E3730">
        <v>-0.50502508074785701</v>
      </c>
      <c r="F3730">
        <v>0.61354122028126201</v>
      </c>
      <c r="G3730">
        <v>0.761024063637738</v>
      </c>
    </row>
    <row r="3731" spans="1:7" x14ac:dyDescent="0.35">
      <c r="A3731" t="s">
        <v>1835</v>
      </c>
      <c r="B3731">
        <v>9.4302235456846795</v>
      </c>
      <c r="C3731">
        <v>-0.82385903236833502</v>
      </c>
      <c r="D3731">
        <v>1.4022602982691501</v>
      </c>
      <c r="E3731">
        <v>-0.58752218356695296</v>
      </c>
      <c r="F3731">
        <v>0.55685305620482495</v>
      </c>
      <c r="G3731">
        <v>0.71950414931863405</v>
      </c>
    </row>
    <row r="3732" spans="1:7" x14ac:dyDescent="0.35">
      <c r="A3732" t="s">
        <v>3930</v>
      </c>
      <c r="B3732">
        <v>1162.72534323996</v>
      </c>
      <c r="C3732">
        <v>-0.82390779407431503</v>
      </c>
      <c r="D3732">
        <v>0.63172710714985703</v>
      </c>
      <c r="E3732">
        <v>-1.30421472301784</v>
      </c>
      <c r="F3732">
        <v>0.192160381338395</v>
      </c>
      <c r="G3732">
        <v>0.36306973183710001</v>
      </c>
    </row>
    <row r="3733" spans="1:7" x14ac:dyDescent="0.35">
      <c r="A3733" t="s">
        <v>4232</v>
      </c>
      <c r="B3733">
        <v>207.718453054035</v>
      </c>
      <c r="C3733">
        <v>-0.82392051421887302</v>
      </c>
      <c r="D3733">
        <v>0.60094764055997696</v>
      </c>
      <c r="E3733">
        <v>-1.3710354423741899</v>
      </c>
      <c r="F3733">
        <v>0.170363907787212</v>
      </c>
      <c r="G3733">
        <v>0.33456925026448697</v>
      </c>
    </row>
    <row r="3734" spans="1:7" x14ac:dyDescent="0.35">
      <c r="A3734" t="s">
        <v>2771</v>
      </c>
      <c r="B3734">
        <v>88.983717434051002</v>
      </c>
      <c r="C3734">
        <v>-0.82484981483353104</v>
      </c>
      <c r="D3734">
        <v>0.51708271693160301</v>
      </c>
      <c r="E3734">
        <v>-1.59519896493202</v>
      </c>
      <c r="F3734">
        <v>0.110667750162038</v>
      </c>
      <c r="G3734">
        <v>0.24710267531706401</v>
      </c>
    </row>
    <row r="3735" spans="1:7" x14ac:dyDescent="0.35">
      <c r="A3735" t="s">
        <v>2998</v>
      </c>
      <c r="B3735">
        <v>118.402260979452</v>
      </c>
      <c r="C3735">
        <v>-0.82611826618445905</v>
      </c>
      <c r="D3735">
        <v>0.41066546667140302</v>
      </c>
      <c r="E3735">
        <v>-2.0116575003991901</v>
      </c>
      <c r="F3735">
        <v>4.4256053557240799E-2</v>
      </c>
      <c r="G3735">
        <v>0.124987160601203</v>
      </c>
    </row>
    <row r="3736" spans="1:7" x14ac:dyDescent="0.35">
      <c r="A3736" t="s">
        <v>3375</v>
      </c>
      <c r="B3736">
        <v>162.135266265908</v>
      </c>
      <c r="C3736">
        <v>-0.82623886240350497</v>
      </c>
      <c r="D3736">
        <v>0.482814675712327</v>
      </c>
      <c r="E3736">
        <v>-1.7112960810159801</v>
      </c>
      <c r="F3736">
        <v>8.70264694529434E-2</v>
      </c>
      <c r="G3736">
        <v>0.20939822251183801</v>
      </c>
    </row>
    <row r="3737" spans="1:7" x14ac:dyDescent="0.35">
      <c r="A3737" t="s">
        <v>2719</v>
      </c>
      <c r="B3737">
        <v>835.26346527730698</v>
      </c>
      <c r="C3737">
        <v>-0.83202291481597002</v>
      </c>
      <c r="D3737">
        <v>0.35904870313030202</v>
      </c>
      <c r="E3737">
        <v>-2.31729820373149</v>
      </c>
      <c r="F3737">
        <v>2.0487493094201899E-2</v>
      </c>
      <c r="G3737">
        <v>6.9513704638923507E-2</v>
      </c>
    </row>
    <row r="3738" spans="1:7" x14ac:dyDescent="0.35">
      <c r="A3738" t="s">
        <v>3019</v>
      </c>
      <c r="B3738">
        <v>32.144170932529398</v>
      </c>
      <c r="C3738">
        <v>-0.83240326410571897</v>
      </c>
      <c r="D3738">
        <v>1.01040260718819</v>
      </c>
      <c r="E3738">
        <v>-0.82383325041310396</v>
      </c>
      <c r="F3738">
        <v>0.41003431181833699</v>
      </c>
      <c r="G3738">
        <v>0.599909378601298</v>
      </c>
    </row>
    <row r="3739" spans="1:7" x14ac:dyDescent="0.35">
      <c r="A3739" t="s">
        <v>2729</v>
      </c>
      <c r="B3739">
        <v>482.685623514962</v>
      </c>
      <c r="C3739">
        <v>-0.83282929955366602</v>
      </c>
      <c r="D3739">
        <v>0.430025668431951</v>
      </c>
      <c r="E3739">
        <v>-1.9366967153158601</v>
      </c>
      <c r="F3739">
        <v>5.2782427521620802E-2</v>
      </c>
      <c r="G3739">
        <v>0.14334484362004199</v>
      </c>
    </row>
    <row r="3740" spans="1:7" x14ac:dyDescent="0.35">
      <c r="A3740" t="s">
        <v>4391</v>
      </c>
      <c r="B3740">
        <v>409.79282362274898</v>
      </c>
      <c r="C3740">
        <v>-0.83506409194688302</v>
      </c>
      <c r="D3740">
        <v>0.587155689179087</v>
      </c>
      <c r="E3740">
        <v>-1.42221919558406</v>
      </c>
      <c r="F3740">
        <v>0.15496262793194199</v>
      </c>
      <c r="G3740">
        <v>0.31533851264770202</v>
      </c>
    </row>
    <row r="3741" spans="1:7" x14ac:dyDescent="0.35">
      <c r="A3741" t="s">
        <v>2779</v>
      </c>
      <c r="B3741">
        <v>58.9936954997548</v>
      </c>
      <c r="C3741">
        <v>-0.83514264134781402</v>
      </c>
      <c r="D3741">
        <v>0.52492711285995097</v>
      </c>
      <c r="E3741">
        <v>-1.59096876668786</v>
      </c>
      <c r="F3741">
        <v>0.11161660500541599</v>
      </c>
      <c r="G3741">
        <v>0.248694140645707</v>
      </c>
    </row>
    <row r="3742" spans="1:7" x14ac:dyDescent="0.35">
      <c r="A3742" t="s">
        <v>4178</v>
      </c>
      <c r="B3742">
        <v>526.53822668008502</v>
      </c>
      <c r="C3742">
        <v>-0.83645030888638106</v>
      </c>
      <c r="D3742">
        <v>0.45130226999791201</v>
      </c>
      <c r="E3742">
        <v>-1.8534148053149599</v>
      </c>
      <c r="F3742">
        <v>6.3822926873626104E-2</v>
      </c>
      <c r="G3742">
        <v>0.165994540846682</v>
      </c>
    </row>
    <row r="3743" spans="1:7" x14ac:dyDescent="0.35">
      <c r="A3743" t="s">
        <v>3672</v>
      </c>
      <c r="B3743">
        <v>497.16567868917701</v>
      </c>
      <c r="C3743">
        <v>-0.83717361180342598</v>
      </c>
      <c r="D3743">
        <v>0.405332681590368</v>
      </c>
      <c r="E3743">
        <v>-2.0653987448499902</v>
      </c>
      <c r="F3743">
        <v>3.8885287244493701E-2</v>
      </c>
      <c r="G3743">
        <v>0.113601428294337</v>
      </c>
    </row>
    <row r="3744" spans="1:7" x14ac:dyDescent="0.35">
      <c r="A3744" t="s">
        <v>346</v>
      </c>
      <c r="B3744">
        <v>718.316153921465</v>
      </c>
      <c r="C3744">
        <v>-0.83749593918645704</v>
      </c>
      <c r="D3744">
        <v>0.37327509919605101</v>
      </c>
      <c r="E3744">
        <v>-2.24364266727203</v>
      </c>
      <c r="F3744">
        <v>2.4855401682298599E-2</v>
      </c>
      <c r="G3744">
        <v>8.1254812125702305E-2</v>
      </c>
    </row>
    <row r="3745" spans="1:7" x14ac:dyDescent="0.35">
      <c r="A3745" t="s">
        <v>1002</v>
      </c>
      <c r="B3745">
        <v>257.33527121178298</v>
      </c>
      <c r="C3745">
        <v>-0.83796747572561303</v>
      </c>
      <c r="D3745">
        <v>0.43554755948583601</v>
      </c>
      <c r="E3745">
        <v>-1.92394023907477</v>
      </c>
      <c r="F3745">
        <v>5.4362074676752199E-2</v>
      </c>
      <c r="G3745">
        <v>0.146920419822301</v>
      </c>
    </row>
    <row r="3746" spans="1:7" x14ac:dyDescent="0.35">
      <c r="A3746" t="s">
        <v>1691</v>
      </c>
      <c r="B3746">
        <v>117.161495512318</v>
      </c>
      <c r="C3746">
        <v>-0.83818006839763304</v>
      </c>
      <c r="D3746">
        <v>0.44438638689927901</v>
      </c>
      <c r="E3746">
        <v>-1.8861515408832901</v>
      </c>
      <c r="F3746">
        <v>5.9274536529433902E-2</v>
      </c>
      <c r="G3746">
        <v>0.15720920686769799</v>
      </c>
    </row>
    <row r="3747" spans="1:7" x14ac:dyDescent="0.35">
      <c r="A3747" t="s">
        <v>2006</v>
      </c>
      <c r="B3747">
        <v>6.2105655067445804</v>
      </c>
      <c r="C3747">
        <v>-0.84022742370530501</v>
      </c>
      <c r="D3747">
        <v>1.1762668175117701</v>
      </c>
      <c r="E3747">
        <v>-0.714317033513441</v>
      </c>
      <c r="F3747">
        <v>0.47503116175864202</v>
      </c>
      <c r="G3747">
        <v>0.65659681735363995</v>
      </c>
    </row>
    <row r="3748" spans="1:7" x14ac:dyDescent="0.35">
      <c r="A3748" t="s">
        <v>3127</v>
      </c>
      <c r="B3748">
        <v>15.99737418336</v>
      </c>
      <c r="C3748">
        <v>-0.84073091831274904</v>
      </c>
      <c r="D3748">
        <v>0.78924139999074505</v>
      </c>
      <c r="E3748">
        <v>-1.0652392516695299</v>
      </c>
      <c r="F3748">
        <v>0.28676767527396002</v>
      </c>
      <c r="G3748">
        <v>0.472552716021785</v>
      </c>
    </row>
    <row r="3749" spans="1:7" x14ac:dyDescent="0.35">
      <c r="A3749" t="s">
        <v>1876</v>
      </c>
      <c r="B3749">
        <v>417.239834459115</v>
      </c>
      <c r="C3749">
        <v>-0.84170214418348799</v>
      </c>
      <c r="D3749">
        <v>0.32430746699045698</v>
      </c>
      <c r="E3749">
        <v>-2.5953831775580301</v>
      </c>
      <c r="F3749">
        <v>9.4485516895674408E-3</v>
      </c>
      <c r="G3749">
        <v>3.6990888598428001E-2</v>
      </c>
    </row>
    <row r="3750" spans="1:7" x14ac:dyDescent="0.35">
      <c r="A3750" t="s">
        <v>17</v>
      </c>
      <c r="B3750">
        <v>1932.3851354636499</v>
      </c>
      <c r="C3750">
        <v>-0.84280051672626699</v>
      </c>
      <c r="D3750">
        <v>0.36692817473672601</v>
      </c>
      <c r="E3750">
        <v>-2.2969086997230002</v>
      </c>
      <c r="F3750">
        <v>2.1623978603602802E-2</v>
      </c>
      <c r="G3750">
        <v>7.2655967024614104E-2</v>
      </c>
    </row>
    <row r="3751" spans="1:7" x14ac:dyDescent="0.35">
      <c r="A3751" t="s">
        <v>210</v>
      </c>
      <c r="B3751">
        <v>688.05912594434199</v>
      </c>
      <c r="C3751">
        <v>-0.84332946490400895</v>
      </c>
      <c r="D3751">
        <v>0.43530171046365301</v>
      </c>
      <c r="E3751">
        <v>-1.9373447074346499</v>
      </c>
      <c r="F3751">
        <v>5.2703220685379103E-2</v>
      </c>
      <c r="G3751">
        <v>0.14323781451029099</v>
      </c>
    </row>
    <row r="3752" spans="1:7" x14ac:dyDescent="0.35">
      <c r="A3752" t="s">
        <v>3065</v>
      </c>
      <c r="B3752">
        <v>37.319824434980497</v>
      </c>
      <c r="C3752">
        <v>-0.84362762953881298</v>
      </c>
      <c r="D3752">
        <v>0.62438116825182399</v>
      </c>
      <c r="E3752">
        <v>-1.3511420145819699</v>
      </c>
      <c r="F3752">
        <v>0.176649944993747</v>
      </c>
      <c r="G3752">
        <v>0.34198519924133203</v>
      </c>
    </row>
    <row r="3753" spans="1:7" x14ac:dyDescent="0.35">
      <c r="A3753" t="s">
        <v>1145</v>
      </c>
      <c r="B3753">
        <v>96.882100921160102</v>
      </c>
      <c r="C3753">
        <v>-0.84470430685081999</v>
      </c>
      <c r="D3753">
        <v>0.57598823903074503</v>
      </c>
      <c r="E3753">
        <v>-1.4665304768587999</v>
      </c>
      <c r="F3753">
        <v>0.14250382462425601</v>
      </c>
      <c r="G3753">
        <v>0.296857385634759</v>
      </c>
    </row>
    <row r="3754" spans="1:7" x14ac:dyDescent="0.35">
      <c r="A3754" t="s">
        <v>2780</v>
      </c>
      <c r="B3754">
        <v>225.088357680412</v>
      </c>
      <c r="C3754">
        <v>-0.84766939153359999</v>
      </c>
      <c r="D3754">
        <v>0.38925443951434202</v>
      </c>
      <c r="E3754">
        <v>-2.17767430627433</v>
      </c>
      <c r="F3754">
        <v>2.9430293110856001E-2</v>
      </c>
      <c r="G3754">
        <v>9.2399654020122596E-2</v>
      </c>
    </row>
    <row r="3755" spans="1:7" x14ac:dyDescent="0.35">
      <c r="A3755" t="s">
        <v>4503</v>
      </c>
      <c r="B3755">
        <v>78.7450256712645</v>
      </c>
      <c r="C3755">
        <v>-0.84805479457944499</v>
      </c>
      <c r="D3755">
        <v>0.51005040239122301</v>
      </c>
      <c r="E3755">
        <v>-1.66268821787726</v>
      </c>
      <c r="F3755">
        <v>9.63748618777686E-2</v>
      </c>
      <c r="G3755">
        <v>0.22489018203620201</v>
      </c>
    </row>
    <row r="3756" spans="1:7" x14ac:dyDescent="0.35">
      <c r="A3756" t="s">
        <v>3520</v>
      </c>
      <c r="B3756">
        <v>353.13052047201302</v>
      </c>
      <c r="C3756">
        <v>-0.84826931888421697</v>
      </c>
      <c r="D3756">
        <v>0.35330645800531202</v>
      </c>
      <c r="E3756">
        <v>-2.4009448445221002</v>
      </c>
      <c r="F3756">
        <v>1.6352801102191099E-2</v>
      </c>
      <c r="G3756">
        <v>5.8093896641509199E-2</v>
      </c>
    </row>
    <row r="3757" spans="1:7" x14ac:dyDescent="0.35">
      <c r="A3757" t="s">
        <v>2349</v>
      </c>
      <c r="B3757">
        <v>250.02476398642401</v>
      </c>
      <c r="C3757">
        <v>-0.84947584474566495</v>
      </c>
      <c r="D3757">
        <v>0.394705120004744</v>
      </c>
      <c r="E3757">
        <v>-2.1521784281274399</v>
      </c>
      <c r="F3757">
        <v>3.1383303968988203E-2</v>
      </c>
      <c r="G3757">
        <v>9.6525620031843506E-2</v>
      </c>
    </row>
    <row r="3758" spans="1:7" x14ac:dyDescent="0.35">
      <c r="A3758" t="s">
        <v>530</v>
      </c>
      <c r="B3758">
        <v>77.113969202724903</v>
      </c>
      <c r="C3758">
        <v>-0.85166671156985396</v>
      </c>
      <c r="D3758">
        <v>0.52700557746744203</v>
      </c>
      <c r="E3758">
        <v>-1.61604876301802</v>
      </c>
      <c r="F3758">
        <v>0.106083770708813</v>
      </c>
      <c r="G3758">
        <v>0.23962598562645701</v>
      </c>
    </row>
    <row r="3759" spans="1:7" x14ac:dyDescent="0.35">
      <c r="A3759" t="s">
        <v>4832</v>
      </c>
      <c r="B3759">
        <v>18.478070815350801</v>
      </c>
      <c r="C3759">
        <v>-0.85174538831968205</v>
      </c>
      <c r="D3759">
        <v>0.76734809977034202</v>
      </c>
      <c r="E3759">
        <v>-1.10998566175455</v>
      </c>
      <c r="F3759">
        <v>0.26700520511867598</v>
      </c>
      <c r="G3759">
        <v>0.45186215146965197</v>
      </c>
    </row>
    <row r="3760" spans="1:7" x14ac:dyDescent="0.35">
      <c r="A3760" t="s">
        <v>1507</v>
      </c>
      <c r="B3760">
        <v>571.92577784241996</v>
      </c>
      <c r="C3760">
        <v>-0.85233054998921398</v>
      </c>
      <c r="D3760">
        <v>0.52034246418848495</v>
      </c>
      <c r="E3760">
        <v>-1.6380184371815401</v>
      </c>
      <c r="F3760">
        <v>0.101417847754716</v>
      </c>
      <c r="G3760">
        <v>0.23316942172803201</v>
      </c>
    </row>
    <row r="3761" spans="1:7" x14ac:dyDescent="0.35">
      <c r="A3761" t="s">
        <v>3425</v>
      </c>
      <c r="B3761">
        <v>2133.5086420569501</v>
      </c>
      <c r="C3761">
        <v>-0.85279483023594005</v>
      </c>
      <c r="D3761">
        <v>0.712811122439033</v>
      </c>
      <c r="E3761">
        <v>-1.19638260878692</v>
      </c>
      <c r="F3761">
        <v>0.23154728487478299</v>
      </c>
      <c r="G3761">
        <v>0.410837109126449</v>
      </c>
    </row>
    <row r="3762" spans="1:7" x14ac:dyDescent="0.35">
      <c r="A3762" t="s">
        <v>4350</v>
      </c>
      <c r="B3762">
        <v>59.382034587674703</v>
      </c>
      <c r="C3762">
        <v>-0.85396743816752796</v>
      </c>
      <c r="D3762">
        <v>0.49822559803766697</v>
      </c>
      <c r="E3762">
        <v>-1.7140175886807101</v>
      </c>
      <c r="F3762">
        <v>8.6525495644474301E-2</v>
      </c>
      <c r="G3762">
        <v>0.20865375134216099</v>
      </c>
    </row>
    <row r="3763" spans="1:7" x14ac:dyDescent="0.35">
      <c r="A3763" t="s">
        <v>3476</v>
      </c>
      <c r="B3763">
        <v>1628.22480373487</v>
      </c>
      <c r="C3763">
        <v>-0.85438939689182503</v>
      </c>
      <c r="D3763">
        <v>0.44951426831305202</v>
      </c>
      <c r="E3763">
        <v>-1.9006947212114</v>
      </c>
      <c r="F3763">
        <v>5.7342010386657302E-2</v>
      </c>
      <c r="G3763">
        <v>0.15343033769755801</v>
      </c>
    </row>
    <row r="3764" spans="1:7" x14ac:dyDescent="0.35">
      <c r="A3764" t="s">
        <v>1470</v>
      </c>
      <c r="B3764">
        <v>6.6821750865945804</v>
      </c>
      <c r="C3764">
        <v>-0.85464872879604903</v>
      </c>
      <c r="D3764">
        <v>1.6216032041875701</v>
      </c>
      <c r="E3764">
        <v>-0.52703936856379696</v>
      </c>
      <c r="F3764">
        <v>0.59816624982729805</v>
      </c>
      <c r="G3764">
        <v>0.74964588333721804</v>
      </c>
    </row>
    <row r="3765" spans="1:7" x14ac:dyDescent="0.35">
      <c r="A3765" t="s">
        <v>4392</v>
      </c>
      <c r="B3765">
        <v>329.15504330641699</v>
      </c>
      <c r="C3765">
        <v>-0.85642778118853502</v>
      </c>
      <c r="D3765">
        <v>0.55345171475384902</v>
      </c>
      <c r="E3765">
        <v>-1.54742998956907</v>
      </c>
      <c r="F3765">
        <v>0.121759594336781</v>
      </c>
      <c r="G3765">
        <v>0.26494493187143903</v>
      </c>
    </row>
    <row r="3766" spans="1:7" x14ac:dyDescent="0.35">
      <c r="A3766" t="s">
        <v>183</v>
      </c>
      <c r="B3766">
        <v>10.87568881122</v>
      </c>
      <c r="C3766">
        <v>-0.85676715734707698</v>
      </c>
      <c r="D3766">
        <v>0.99450119120509095</v>
      </c>
      <c r="E3766">
        <v>-0.86150440534805806</v>
      </c>
      <c r="F3766">
        <v>0.38896029591329401</v>
      </c>
      <c r="G3766">
        <v>0.57811959137435398</v>
      </c>
    </row>
    <row r="3767" spans="1:7" x14ac:dyDescent="0.35">
      <c r="A3767" t="s">
        <v>334</v>
      </c>
      <c r="B3767">
        <v>158.61474349765899</v>
      </c>
      <c r="C3767">
        <v>-0.856824092202776</v>
      </c>
      <c r="D3767">
        <v>0.41569872942730202</v>
      </c>
      <c r="E3767">
        <v>-2.0611660117008399</v>
      </c>
      <c r="F3767">
        <v>3.9287204883884999E-2</v>
      </c>
      <c r="G3767">
        <v>0.114637076411336</v>
      </c>
    </row>
    <row r="3768" spans="1:7" x14ac:dyDescent="0.35">
      <c r="A3768" t="s">
        <v>2816</v>
      </c>
      <c r="B3768">
        <v>308.27027953644102</v>
      </c>
      <c r="C3768">
        <v>-0.85767614787566904</v>
      </c>
      <c r="D3768">
        <v>0.454941396508591</v>
      </c>
      <c r="E3768">
        <v>-1.8852453402961999</v>
      </c>
      <c r="F3768">
        <v>5.9396721996286803E-2</v>
      </c>
      <c r="G3768">
        <v>0.15744690287941199</v>
      </c>
    </row>
    <row r="3769" spans="1:7" x14ac:dyDescent="0.35">
      <c r="A3769" t="s">
        <v>3023</v>
      </c>
      <c r="B3769">
        <v>20.093259224003301</v>
      </c>
      <c r="C3769">
        <v>-0.857719599734447</v>
      </c>
      <c r="D3769">
        <v>0.79808477625041696</v>
      </c>
      <c r="E3769">
        <v>-1.0747224170397101</v>
      </c>
      <c r="F3769">
        <v>0.28249902425142598</v>
      </c>
      <c r="G3769">
        <v>0.46889213259719997</v>
      </c>
    </row>
    <row r="3770" spans="1:7" x14ac:dyDescent="0.35">
      <c r="A3770" t="s">
        <v>3496</v>
      </c>
      <c r="B3770">
        <v>57.613494488331497</v>
      </c>
      <c r="C3770">
        <v>-0.85949933103519405</v>
      </c>
      <c r="D3770">
        <v>0.47618843957152202</v>
      </c>
      <c r="E3770">
        <v>-1.80495631479122</v>
      </c>
      <c r="F3770">
        <v>7.1081518322808096E-2</v>
      </c>
      <c r="G3770">
        <v>0.18116981607315599</v>
      </c>
    </row>
    <row r="3771" spans="1:7" x14ac:dyDescent="0.35">
      <c r="A3771" t="s">
        <v>336</v>
      </c>
      <c r="B3771">
        <v>6.0965839169439997</v>
      </c>
      <c r="C3771">
        <v>-0.85981342379148296</v>
      </c>
      <c r="D3771">
        <v>1.3976097405075401</v>
      </c>
      <c r="E3771">
        <v>-0.61520279865768801</v>
      </c>
      <c r="F3771">
        <v>0.538420799779326</v>
      </c>
      <c r="G3771">
        <v>0.70530061417855305</v>
      </c>
    </row>
    <row r="3772" spans="1:7" x14ac:dyDescent="0.35">
      <c r="A3772" t="s">
        <v>2997</v>
      </c>
      <c r="B3772">
        <v>337.19711163693802</v>
      </c>
      <c r="C3772">
        <v>-0.86033319617211002</v>
      </c>
      <c r="D3772">
        <v>0.42303314231642403</v>
      </c>
      <c r="E3772">
        <v>-2.0337252808636701</v>
      </c>
      <c r="F3772">
        <v>4.1979301737585697E-2</v>
      </c>
      <c r="G3772">
        <v>0.120385482740941</v>
      </c>
    </row>
    <row r="3773" spans="1:7" x14ac:dyDescent="0.35">
      <c r="A3773" t="s">
        <v>4209</v>
      </c>
      <c r="B3773">
        <v>942.64167216682495</v>
      </c>
      <c r="C3773">
        <v>-0.86059709777048798</v>
      </c>
      <c r="D3773">
        <v>0.42906352687135801</v>
      </c>
      <c r="E3773">
        <v>-2.0057568259082399</v>
      </c>
      <c r="F3773">
        <v>4.4882199049867601E-2</v>
      </c>
      <c r="G3773">
        <v>0.126386390452015</v>
      </c>
    </row>
    <row r="3774" spans="1:7" x14ac:dyDescent="0.35">
      <c r="A3774" t="s">
        <v>3660</v>
      </c>
      <c r="B3774">
        <v>69.137081706236302</v>
      </c>
      <c r="C3774">
        <v>-0.86079409918081196</v>
      </c>
      <c r="D3774">
        <v>0.530534580170821</v>
      </c>
      <c r="E3774">
        <v>-1.6225032850896399</v>
      </c>
      <c r="F3774">
        <v>0.104695630289647</v>
      </c>
      <c r="G3774">
        <v>0.23776579260236999</v>
      </c>
    </row>
    <row r="3775" spans="1:7" x14ac:dyDescent="0.35">
      <c r="A3775" t="s">
        <v>3780</v>
      </c>
      <c r="B3775">
        <v>11.6605852067784</v>
      </c>
      <c r="C3775">
        <v>-0.86317753657637797</v>
      </c>
      <c r="D3775">
        <v>0.91476781627159198</v>
      </c>
      <c r="E3775">
        <v>-0.94360286973640395</v>
      </c>
      <c r="F3775">
        <v>0.34537262522475798</v>
      </c>
      <c r="G3775">
        <v>0.53711053166989497</v>
      </c>
    </row>
    <row r="3776" spans="1:7" x14ac:dyDescent="0.35">
      <c r="A3776" t="s">
        <v>254</v>
      </c>
      <c r="B3776">
        <v>86.937494287541597</v>
      </c>
      <c r="C3776">
        <v>-0.86335457996953102</v>
      </c>
      <c r="D3776">
        <v>0.42110580224011801</v>
      </c>
      <c r="E3776">
        <v>-2.0502082264761601</v>
      </c>
      <c r="F3776">
        <v>4.0344115567603402E-2</v>
      </c>
      <c r="G3776">
        <v>0.116965213270481</v>
      </c>
    </row>
    <row r="3777" spans="1:7" x14ac:dyDescent="0.35">
      <c r="A3777" t="s">
        <v>4406</v>
      </c>
      <c r="B3777">
        <v>22.504065222760701</v>
      </c>
      <c r="C3777">
        <v>-0.86380647182312198</v>
      </c>
      <c r="D3777">
        <v>0.73702269580219204</v>
      </c>
      <c r="E3777">
        <v>-1.17202153575873</v>
      </c>
      <c r="F3777">
        <v>0.24118840996188501</v>
      </c>
      <c r="G3777">
        <v>0.42197297149940699</v>
      </c>
    </row>
    <row r="3778" spans="1:7" x14ac:dyDescent="0.35">
      <c r="A3778" t="s">
        <v>1637</v>
      </c>
      <c r="B3778">
        <v>241.28413179181999</v>
      </c>
      <c r="C3778">
        <v>-0.86462275996450699</v>
      </c>
      <c r="D3778">
        <v>0.42608473450824402</v>
      </c>
      <c r="E3778">
        <v>-2.0292272638267401</v>
      </c>
      <c r="F3778">
        <v>4.2435147850542997E-2</v>
      </c>
      <c r="G3778">
        <v>0.12133290352299</v>
      </c>
    </row>
    <row r="3779" spans="1:7" x14ac:dyDescent="0.35">
      <c r="A3779" t="s">
        <v>3675</v>
      </c>
      <c r="B3779">
        <v>187.39449699317899</v>
      </c>
      <c r="C3779">
        <v>-0.86577984162384902</v>
      </c>
      <c r="D3779">
        <v>0.39051842615828603</v>
      </c>
      <c r="E3779">
        <v>-2.2170012568700899</v>
      </c>
      <c r="F3779">
        <v>2.6623005643162299E-2</v>
      </c>
      <c r="G3779">
        <v>8.5504503763783699E-2</v>
      </c>
    </row>
    <row r="3780" spans="1:7" x14ac:dyDescent="0.35">
      <c r="A3780" t="s">
        <v>4524</v>
      </c>
      <c r="B3780">
        <v>1913.01610311116</v>
      </c>
      <c r="C3780">
        <v>-0.86640202102621999</v>
      </c>
      <c r="D3780">
        <v>0.34711277759812398</v>
      </c>
      <c r="E3780">
        <v>-2.4960245687910501</v>
      </c>
      <c r="F3780">
        <v>1.2559390232866801E-2</v>
      </c>
      <c r="G3780">
        <v>4.6891622992981399E-2</v>
      </c>
    </row>
    <row r="3781" spans="1:7" x14ac:dyDescent="0.35">
      <c r="A3781" t="s">
        <v>1528</v>
      </c>
      <c r="B3781">
        <v>32.414850380942802</v>
      </c>
      <c r="C3781">
        <v>-0.86658712961968398</v>
      </c>
      <c r="D3781">
        <v>0.52774628643940502</v>
      </c>
      <c r="E3781">
        <v>-1.64205253904555</v>
      </c>
      <c r="F3781">
        <v>0.100579116313314</v>
      </c>
      <c r="G3781">
        <v>0.23201337183915699</v>
      </c>
    </row>
    <row r="3782" spans="1:7" x14ac:dyDescent="0.35">
      <c r="A3782" t="s">
        <v>3857</v>
      </c>
      <c r="B3782">
        <v>61.584199716054698</v>
      </c>
      <c r="C3782">
        <v>-0.86679412931357203</v>
      </c>
      <c r="D3782">
        <v>0.57623236632228703</v>
      </c>
      <c r="E3782">
        <v>-1.5042440861934701</v>
      </c>
      <c r="F3782">
        <v>0.13251853008758999</v>
      </c>
      <c r="G3782">
        <v>0.28275688127692</v>
      </c>
    </row>
    <row r="3783" spans="1:7" x14ac:dyDescent="0.35">
      <c r="A3783" t="s">
        <v>1831</v>
      </c>
      <c r="B3783">
        <v>50.395994589308003</v>
      </c>
      <c r="C3783">
        <v>-0.86701364810315595</v>
      </c>
      <c r="D3783">
        <v>0.54891573227415802</v>
      </c>
      <c r="E3783">
        <v>-1.5795022753512999</v>
      </c>
      <c r="F3783">
        <v>0.11422089502420001</v>
      </c>
      <c r="G3783">
        <v>0.25276524696456498</v>
      </c>
    </row>
    <row r="3784" spans="1:7" x14ac:dyDescent="0.35">
      <c r="A3784" t="s">
        <v>1985</v>
      </c>
      <c r="B3784">
        <v>16.3986609626273</v>
      </c>
      <c r="C3784">
        <v>-0.86717849517371604</v>
      </c>
      <c r="D3784">
        <v>0.712854985845363</v>
      </c>
      <c r="E3784">
        <v>-1.2164865398890901</v>
      </c>
      <c r="F3784">
        <v>0.22379963543232301</v>
      </c>
      <c r="G3784">
        <v>0.40270608013222198</v>
      </c>
    </row>
    <row r="3785" spans="1:7" x14ac:dyDescent="0.35">
      <c r="A3785" t="s">
        <v>2833</v>
      </c>
      <c r="B3785">
        <v>1229.44254238748</v>
      </c>
      <c r="C3785">
        <v>-0.86754785328609496</v>
      </c>
      <c r="D3785">
        <v>0.48571529359778998</v>
      </c>
      <c r="E3785">
        <v>-1.78612422693137</v>
      </c>
      <c r="F3785">
        <v>7.4079146276258098E-2</v>
      </c>
      <c r="G3785">
        <v>0.18688386100547999</v>
      </c>
    </row>
    <row r="3786" spans="1:7" x14ac:dyDescent="0.35">
      <c r="A3786" t="s">
        <v>2347</v>
      </c>
      <c r="B3786">
        <v>77.892466988306694</v>
      </c>
      <c r="C3786">
        <v>-0.86828402105741997</v>
      </c>
      <c r="D3786">
        <v>0.46285573724735002</v>
      </c>
      <c r="E3786">
        <v>-1.87592796455585</v>
      </c>
      <c r="F3786">
        <v>6.0665172094733898E-2</v>
      </c>
      <c r="G3786">
        <v>0.16019448775425399</v>
      </c>
    </row>
    <row r="3787" spans="1:7" x14ac:dyDescent="0.35">
      <c r="A3787" t="s">
        <v>3953</v>
      </c>
      <c r="B3787">
        <v>40.3334221774005</v>
      </c>
      <c r="C3787">
        <v>-0.86988690332208596</v>
      </c>
      <c r="D3787">
        <v>0.53422683981696495</v>
      </c>
      <c r="E3787">
        <v>-1.62830999584394</v>
      </c>
      <c r="F3787">
        <v>0.103459171034074</v>
      </c>
      <c r="G3787">
        <v>0.23617804152490501</v>
      </c>
    </row>
    <row r="3788" spans="1:7" x14ac:dyDescent="0.35">
      <c r="A3788" t="s">
        <v>3217</v>
      </c>
      <c r="B3788">
        <v>79.066736319693604</v>
      </c>
      <c r="C3788">
        <v>-0.87093554738213297</v>
      </c>
      <c r="D3788">
        <v>0.47614651429370902</v>
      </c>
      <c r="E3788">
        <v>-1.82913351507788</v>
      </c>
      <c r="F3788">
        <v>6.7379609281066802E-2</v>
      </c>
      <c r="G3788">
        <v>0.173564417087884</v>
      </c>
    </row>
    <row r="3789" spans="1:7" x14ac:dyDescent="0.35">
      <c r="A3789" t="s">
        <v>654</v>
      </c>
      <c r="B3789">
        <v>146.998181946801</v>
      </c>
      <c r="C3789">
        <v>-0.87136654660971702</v>
      </c>
      <c r="D3789">
        <v>0.43124979701009297</v>
      </c>
      <c r="E3789">
        <v>-2.0205610591610799</v>
      </c>
      <c r="F3789">
        <v>4.3325223434759197E-2</v>
      </c>
      <c r="G3789">
        <v>0.12314959159733201</v>
      </c>
    </row>
    <row r="3790" spans="1:7" x14ac:dyDescent="0.35">
      <c r="A3790" t="s">
        <v>1663</v>
      </c>
      <c r="B3790">
        <v>247.21891495860299</v>
      </c>
      <c r="C3790">
        <v>-0.87183754758734699</v>
      </c>
      <c r="D3790">
        <v>0.357898939103867</v>
      </c>
      <c r="E3790">
        <v>-2.4359880746512301</v>
      </c>
      <c r="F3790">
        <v>1.4851174130890901E-2</v>
      </c>
      <c r="G3790">
        <v>5.3626159016323602E-2</v>
      </c>
    </row>
    <row r="3791" spans="1:7" x14ac:dyDescent="0.35">
      <c r="A3791" t="s">
        <v>322</v>
      </c>
      <c r="B3791">
        <v>12.412153453222199</v>
      </c>
      <c r="C3791">
        <v>-0.87301094171265703</v>
      </c>
      <c r="D3791">
        <v>0.86847565869575905</v>
      </c>
      <c r="E3791">
        <v>-1.0052221187450501</v>
      </c>
      <c r="F3791">
        <v>0.31478990678891799</v>
      </c>
      <c r="G3791">
        <v>0.50615537057679405</v>
      </c>
    </row>
    <row r="3792" spans="1:7" x14ac:dyDescent="0.35">
      <c r="A3792" t="s">
        <v>4211</v>
      </c>
      <c r="B3792">
        <v>4.6972666270887196</v>
      </c>
      <c r="C3792">
        <v>-0.87340082802801799</v>
      </c>
      <c r="D3792">
        <v>1.3072073093241501</v>
      </c>
      <c r="E3792">
        <v>-0.66814255229308595</v>
      </c>
      <c r="F3792">
        <v>0.50404260173360405</v>
      </c>
      <c r="G3792">
        <v>0.67808736209849096</v>
      </c>
    </row>
    <row r="3793" spans="1:7" x14ac:dyDescent="0.35">
      <c r="A3793" t="s">
        <v>3984</v>
      </c>
      <c r="B3793">
        <v>119.054044009173</v>
      </c>
      <c r="C3793">
        <v>-0.87347321866887895</v>
      </c>
      <c r="D3793">
        <v>0.40486848939180198</v>
      </c>
      <c r="E3793">
        <v>-2.1574245503299601</v>
      </c>
      <c r="F3793">
        <v>3.0972600055105898E-2</v>
      </c>
      <c r="G3793">
        <v>9.5749693904371602E-2</v>
      </c>
    </row>
    <row r="3794" spans="1:7" x14ac:dyDescent="0.35">
      <c r="A3794" t="s">
        <v>3273</v>
      </c>
      <c r="B3794">
        <v>61.065055048223101</v>
      </c>
      <c r="C3794">
        <v>-0.87481627200315704</v>
      </c>
      <c r="D3794">
        <v>0.59705777316088504</v>
      </c>
      <c r="E3794">
        <v>-1.4652120972678899</v>
      </c>
      <c r="F3794">
        <v>0.14286306009982599</v>
      </c>
      <c r="G3794">
        <v>0.29747756054378</v>
      </c>
    </row>
    <row r="3795" spans="1:7" x14ac:dyDescent="0.35">
      <c r="A3795" t="s">
        <v>3542</v>
      </c>
      <c r="B3795">
        <v>98.591828878009693</v>
      </c>
      <c r="C3795">
        <v>-0.87511751849620101</v>
      </c>
      <c r="D3795">
        <v>0.40518086710346102</v>
      </c>
      <c r="E3795">
        <v>-2.15981945236507</v>
      </c>
      <c r="F3795">
        <v>3.0786649156164199E-2</v>
      </c>
      <c r="G3795">
        <v>9.53577505894002E-2</v>
      </c>
    </row>
    <row r="3796" spans="1:7" x14ac:dyDescent="0.35">
      <c r="A3796" t="s">
        <v>246</v>
      </c>
      <c r="B3796">
        <v>29.9653097149594</v>
      </c>
      <c r="C3796">
        <v>-0.87607933108015801</v>
      </c>
      <c r="D3796">
        <v>0.79807690607348503</v>
      </c>
      <c r="E3796">
        <v>-1.09773798040397</v>
      </c>
      <c r="F3796">
        <v>0.27231892001578301</v>
      </c>
      <c r="G3796">
        <v>0.45844776402378501</v>
      </c>
    </row>
    <row r="3797" spans="1:7" x14ac:dyDescent="0.35">
      <c r="A3797" t="s">
        <v>3345</v>
      </c>
      <c r="B3797">
        <v>264.78646476794</v>
      </c>
      <c r="C3797">
        <v>-0.87749454079171396</v>
      </c>
      <c r="D3797">
        <v>0.37308313542889598</v>
      </c>
      <c r="E3797">
        <v>-2.35200805789023</v>
      </c>
      <c r="F3797">
        <v>1.8672370436348999E-2</v>
      </c>
      <c r="G3797">
        <v>6.4624846857371104E-2</v>
      </c>
    </row>
    <row r="3798" spans="1:7" x14ac:dyDescent="0.35">
      <c r="A3798" t="s">
        <v>1912</v>
      </c>
      <c r="B3798">
        <v>347.72033179125799</v>
      </c>
      <c r="C3798">
        <v>-0.87802779580480494</v>
      </c>
      <c r="D3798">
        <v>0.43870117100383099</v>
      </c>
      <c r="E3798">
        <v>-2.0014256943871702</v>
      </c>
      <c r="F3798">
        <v>4.5346533988666997E-2</v>
      </c>
      <c r="G3798">
        <v>0.12732316599024701</v>
      </c>
    </row>
    <row r="3799" spans="1:7" x14ac:dyDescent="0.35">
      <c r="A3799" t="s">
        <v>1531</v>
      </c>
      <c r="B3799">
        <v>47.089564665726499</v>
      </c>
      <c r="C3799">
        <v>-0.87814885945888399</v>
      </c>
      <c r="D3799">
        <v>0.54072275494568001</v>
      </c>
      <c r="E3799">
        <v>-1.62402793562313</v>
      </c>
      <c r="F3799">
        <v>0.10436984658149601</v>
      </c>
      <c r="G3799">
        <v>0.23724880499366899</v>
      </c>
    </row>
    <row r="3800" spans="1:7" x14ac:dyDescent="0.35">
      <c r="A3800" t="s">
        <v>2254</v>
      </c>
      <c r="B3800">
        <v>170.50987935117999</v>
      </c>
      <c r="C3800">
        <v>-0.87858488119056299</v>
      </c>
      <c r="D3800">
        <v>0.457336069625629</v>
      </c>
      <c r="E3800">
        <v>-1.9210924734402901</v>
      </c>
      <c r="F3800">
        <v>5.4720050326355102E-2</v>
      </c>
      <c r="G3800">
        <v>0.14754818552592</v>
      </c>
    </row>
    <row r="3801" spans="1:7" x14ac:dyDescent="0.35">
      <c r="A3801" t="s">
        <v>3392</v>
      </c>
      <c r="B3801">
        <v>211.734023645549</v>
      </c>
      <c r="C3801">
        <v>-0.87879666387549005</v>
      </c>
      <c r="D3801">
        <v>0.51781653765089497</v>
      </c>
      <c r="E3801">
        <v>-1.6971197325257401</v>
      </c>
      <c r="F3801">
        <v>8.9674026313333294E-2</v>
      </c>
      <c r="G3801">
        <v>0.21411057640739101</v>
      </c>
    </row>
    <row r="3802" spans="1:7" x14ac:dyDescent="0.35">
      <c r="A3802" t="s">
        <v>2055</v>
      </c>
      <c r="B3802">
        <v>16.374680532650899</v>
      </c>
      <c r="C3802">
        <v>-0.879290275433668</v>
      </c>
      <c r="D3802">
        <v>0.97635314086667702</v>
      </c>
      <c r="E3802">
        <v>-0.90058631311735204</v>
      </c>
      <c r="F3802">
        <v>0.36780831447546602</v>
      </c>
      <c r="G3802">
        <v>0.55931377431239204</v>
      </c>
    </row>
    <row r="3803" spans="1:7" x14ac:dyDescent="0.35">
      <c r="A3803" t="s">
        <v>2532</v>
      </c>
      <c r="B3803">
        <v>20.3752753526182</v>
      </c>
      <c r="C3803">
        <v>-0.87987465139337195</v>
      </c>
      <c r="D3803">
        <v>0.93062046504273099</v>
      </c>
      <c r="E3803">
        <v>-0.94547098892024695</v>
      </c>
      <c r="F3803">
        <v>0.34441847507770901</v>
      </c>
      <c r="G3803">
        <v>0.53614402028355501</v>
      </c>
    </row>
    <row r="3804" spans="1:7" x14ac:dyDescent="0.35">
      <c r="A3804" t="s">
        <v>3459</v>
      </c>
      <c r="B3804">
        <v>765.08155554754603</v>
      </c>
      <c r="C3804">
        <v>-0.88010041218317003</v>
      </c>
      <c r="D3804">
        <v>0.42742338065803498</v>
      </c>
      <c r="E3804">
        <v>-2.0590834568483798</v>
      </c>
      <c r="F3804">
        <v>3.94862443220097E-2</v>
      </c>
      <c r="G3804">
        <v>0.114940392111329</v>
      </c>
    </row>
    <row r="3805" spans="1:7" x14ac:dyDescent="0.35">
      <c r="A3805" t="s">
        <v>236</v>
      </c>
      <c r="B3805">
        <v>147.025860288589</v>
      </c>
      <c r="C3805">
        <v>-0.88021008680025903</v>
      </c>
      <c r="D3805">
        <v>0.390331429270033</v>
      </c>
      <c r="E3805">
        <v>-2.2550325717976598</v>
      </c>
      <c r="F3805">
        <v>2.41312843783692E-2</v>
      </c>
      <c r="G3805">
        <v>7.9506478174799694E-2</v>
      </c>
    </row>
    <row r="3806" spans="1:7" x14ac:dyDescent="0.35">
      <c r="A3806" t="s">
        <v>3879</v>
      </c>
      <c r="B3806">
        <v>42.662454851394202</v>
      </c>
      <c r="C3806">
        <v>-0.88102698380842803</v>
      </c>
      <c r="D3806">
        <v>0.61867115621791602</v>
      </c>
      <c r="E3806">
        <v>-1.4240634543144901</v>
      </c>
      <c r="F3806">
        <v>0.15442810433301399</v>
      </c>
      <c r="G3806">
        <v>0.31451553683661498</v>
      </c>
    </row>
    <row r="3807" spans="1:7" x14ac:dyDescent="0.35">
      <c r="A3807" t="s">
        <v>391</v>
      </c>
      <c r="B3807">
        <v>22.256637612936199</v>
      </c>
      <c r="C3807">
        <v>-0.88159886572554003</v>
      </c>
      <c r="D3807">
        <v>0.60021874761124505</v>
      </c>
      <c r="E3807">
        <v>-1.46879595020005</v>
      </c>
      <c r="F3807">
        <v>0.141888142845739</v>
      </c>
      <c r="G3807">
        <v>0.29604969799411002</v>
      </c>
    </row>
    <row r="3808" spans="1:7" x14ac:dyDescent="0.35">
      <c r="A3808" t="s">
        <v>4363</v>
      </c>
      <c r="B3808">
        <v>1022.1179605224399</v>
      </c>
      <c r="C3808">
        <v>-0.88189204452452796</v>
      </c>
      <c r="D3808">
        <v>0.33513966287264102</v>
      </c>
      <c r="E3808">
        <v>-2.6314165174166901</v>
      </c>
      <c r="F3808">
        <v>8.5029754531853602E-3</v>
      </c>
      <c r="G3808">
        <v>3.4033018473635102E-2</v>
      </c>
    </row>
    <row r="3809" spans="1:7" x14ac:dyDescent="0.35">
      <c r="A3809" t="s">
        <v>1816</v>
      </c>
      <c r="B3809">
        <v>754.64447465012404</v>
      </c>
      <c r="C3809">
        <v>-0.88363631556371203</v>
      </c>
      <c r="D3809">
        <v>0.39178596359836698</v>
      </c>
      <c r="E3809">
        <v>-2.25540575126259</v>
      </c>
      <c r="F3809">
        <v>2.4107872081748499E-2</v>
      </c>
      <c r="G3809">
        <v>7.9506478174799694E-2</v>
      </c>
    </row>
    <row r="3810" spans="1:7" x14ac:dyDescent="0.35">
      <c r="A3810" t="s">
        <v>4109</v>
      </c>
      <c r="B3810">
        <v>413.12239360906398</v>
      </c>
      <c r="C3810">
        <v>-0.88399694727637401</v>
      </c>
      <c r="D3810">
        <v>0.38421894330615097</v>
      </c>
      <c r="E3810">
        <v>-2.30076356899455</v>
      </c>
      <c r="F3810">
        <v>2.1404998716043799E-2</v>
      </c>
      <c r="G3810">
        <v>7.2020298393926097E-2</v>
      </c>
    </row>
    <row r="3811" spans="1:7" x14ac:dyDescent="0.35">
      <c r="A3811" t="s">
        <v>4353</v>
      </c>
      <c r="B3811">
        <v>241.93071116951899</v>
      </c>
      <c r="C3811">
        <v>-0.88420353948366004</v>
      </c>
      <c r="D3811">
        <v>0.36302102460874902</v>
      </c>
      <c r="E3811">
        <v>-2.4356813505130201</v>
      </c>
      <c r="F3811">
        <v>1.4863771803259001E-2</v>
      </c>
      <c r="G3811">
        <v>5.3631594528923299E-2</v>
      </c>
    </row>
    <row r="3812" spans="1:7" x14ac:dyDescent="0.35">
      <c r="A3812" t="s">
        <v>2451</v>
      </c>
      <c r="B3812">
        <v>1.4098838535548199</v>
      </c>
      <c r="C3812">
        <v>-0.88555213187050497</v>
      </c>
      <c r="D3812">
        <v>2.88524127335483</v>
      </c>
      <c r="E3812">
        <v>-0.30692481077702899</v>
      </c>
      <c r="F3812">
        <v>0.75890060367192402</v>
      </c>
      <c r="G3812">
        <v>0.85831214473772</v>
      </c>
    </row>
    <row r="3813" spans="1:7" x14ac:dyDescent="0.35">
      <c r="A3813" t="s">
        <v>1633</v>
      </c>
      <c r="B3813">
        <v>99.790625752691</v>
      </c>
      <c r="C3813">
        <v>-0.88757756270602794</v>
      </c>
      <c r="D3813">
        <v>0.453820780340073</v>
      </c>
      <c r="E3813">
        <v>-1.95578871915234</v>
      </c>
      <c r="F3813">
        <v>5.0490048321711903E-2</v>
      </c>
      <c r="G3813">
        <v>0.13894102654267301</v>
      </c>
    </row>
    <row r="3814" spans="1:7" x14ac:dyDescent="0.35">
      <c r="A3814" t="s">
        <v>1318</v>
      </c>
      <c r="B3814">
        <v>361.227879360467</v>
      </c>
      <c r="C3814">
        <v>-0.88796034765769005</v>
      </c>
      <c r="D3814">
        <v>0.41253246254029202</v>
      </c>
      <c r="E3814">
        <v>-2.1524617534091899</v>
      </c>
      <c r="F3814">
        <v>3.1361004487735399E-2</v>
      </c>
      <c r="G3814">
        <v>9.6525620031843506E-2</v>
      </c>
    </row>
    <row r="3815" spans="1:7" x14ac:dyDescent="0.35">
      <c r="A3815" t="s">
        <v>1693</v>
      </c>
      <c r="B3815">
        <v>189.43537929160701</v>
      </c>
      <c r="C3815">
        <v>-0.88876461080970404</v>
      </c>
      <c r="D3815">
        <v>0.36337428484738798</v>
      </c>
      <c r="E3815">
        <v>-2.44586545573243</v>
      </c>
      <c r="F3815">
        <v>1.4450491468331699E-2</v>
      </c>
      <c r="G3815">
        <v>5.2617614815998297E-2</v>
      </c>
    </row>
    <row r="3816" spans="1:7" x14ac:dyDescent="0.35">
      <c r="A3816" t="s">
        <v>1260</v>
      </c>
      <c r="B3816">
        <v>154.731308439347</v>
      </c>
      <c r="C3816">
        <v>-0.88895241485653997</v>
      </c>
      <c r="D3816">
        <v>0.40286024359450001</v>
      </c>
      <c r="E3816">
        <v>-2.2066024855788902</v>
      </c>
      <c r="F3816">
        <v>2.7341843167428499E-2</v>
      </c>
      <c r="G3816">
        <v>8.71542810999201E-2</v>
      </c>
    </row>
    <row r="3817" spans="1:7" x14ac:dyDescent="0.35">
      <c r="A3817" t="s">
        <v>3517</v>
      </c>
      <c r="B3817">
        <v>264.740091716932</v>
      </c>
      <c r="C3817">
        <v>-0.89052135938622601</v>
      </c>
      <c r="D3817">
        <v>0.37056999500393301</v>
      </c>
      <c r="E3817">
        <v>-2.4031124251621501</v>
      </c>
      <c r="F3817">
        <v>1.6256188836039898E-2</v>
      </c>
      <c r="G3817">
        <v>5.7835668154711299E-2</v>
      </c>
    </row>
    <row r="3818" spans="1:7" x14ac:dyDescent="0.35">
      <c r="A3818" t="s">
        <v>2834</v>
      </c>
      <c r="B3818">
        <v>1116.1898386309299</v>
      </c>
      <c r="C3818">
        <v>-0.89092684601800298</v>
      </c>
      <c r="D3818">
        <v>0.48373563359972799</v>
      </c>
      <c r="E3818">
        <v>-1.8417639390924201</v>
      </c>
      <c r="F3818">
        <v>6.5509686968463099E-2</v>
      </c>
      <c r="G3818">
        <v>0.16983342439277199</v>
      </c>
    </row>
    <row r="3819" spans="1:7" x14ac:dyDescent="0.35">
      <c r="A3819" t="s">
        <v>4627</v>
      </c>
      <c r="B3819">
        <v>1305.0742807239601</v>
      </c>
      <c r="C3819">
        <v>-0.89308454222478795</v>
      </c>
      <c r="D3819">
        <v>0.51144039103331995</v>
      </c>
      <c r="E3819">
        <v>-1.7462143348130801</v>
      </c>
      <c r="F3819">
        <v>8.0773714840308999E-2</v>
      </c>
      <c r="G3819">
        <v>0.19884975114709499</v>
      </c>
    </row>
    <row r="3820" spans="1:7" x14ac:dyDescent="0.35">
      <c r="A3820" t="s">
        <v>145</v>
      </c>
      <c r="B3820">
        <v>2924.1136672235202</v>
      </c>
      <c r="C3820">
        <v>-0.89343237960050104</v>
      </c>
      <c r="D3820">
        <v>0.30937580615968002</v>
      </c>
      <c r="E3820">
        <v>-2.8878547120112201</v>
      </c>
      <c r="F3820">
        <v>3.8787898862956199E-3</v>
      </c>
      <c r="G3820">
        <v>1.7826947813915701E-2</v>
      </c>
    </row>
    <row r="3821" spans="1:7" x14ac:dyDescent="0.35">
      <c r="A3821" t="s">
        <v>4190</v>
      </c>
      <c r="B3821">
        <v>30.409213802470902</v>
      </c>
      <c r="C3821">
        <v>-0.89366767761564103</v>
      </c>
      <c r="D3821">
        <v>0.53890491318233802</v>
      </c>
      <c r="E3821">
        <v>-1.6583030804791901</v>
      </c>
      <c r="F3821">
        <v>9.7256307571078698E-2</v>
      </c>
      <c r="G3821">
        <v>0.22629174547938699</v>
      </c>
    </row>
    <row r="3822" spans="1:7" x14ac:dyDescent="0.35">
      <c r="A3822" t="s">
        <v>3614</v>
      </c>
      <c r="B3822">
        <v>163.07464543052501</v>
      </c>
      <c r="C3822">
        <v>-0.89512007247448999</v>
      </c>
      <c r="D3822">
        <v>0.55055010955922201</v>
      </c>
      <c r="E3822">
        <v>-1.6258648521405901</v>
      </c>
      <c r="F3822">
        <v>0.10397840858618899</v>
      </c>
      <c r="G3822">
        <v>0.236804336087717</v>
      </c>
    </row>
    <row r="3823" spans="1:7" x14ac:dyDescent="0.35">
      <c r="A3823" t="s">
        <v>3604</v>
      </c>
      <c r="B3823">
        <v>4.8179542066345098</v>
      </c>
      <c r="C3823">
        <v>-0.89681305636956199</v>
      </c>
      <c r="D3823">
        <v>1.5278591728917601</v>
      </c>
      <c r="E3823">
        <v>-0.58697363754551801</v>
      </c>
      <c r="F3823">
        <v>0.55722141216925003</v>
      </c>
      <c r="G3823">
        <v>0.71964106108552905</v>
      </c>
    </row>
    <row r="3824" spans="1:7" x14ac:dyDescent="0.35">
      <c r="A3824" t="s">
        <v>2963</v>
      </c>
      <c r="B3824">
        <v>116.876215287069</v>
      </c>
      <c r="C3824">
        <v>-0.89689547193932195</v>
      </c>
      <c r="D3824">
        <v>0.39354094008968799</v>
      </c>
      <c r="E3824">
        <v>-2.27903981663234</v>
      </c>
      <c r="F3824">
        <v>2.2664698527588099E-2</v>
      </c>
      <c r="G3824">
        <v>7.5617297007673695E-2</v>
      </c>
    </row>
    <row r="3825" spans="1:7" x14ac:dyDescent="0.35">
      <c r="A3825" t="s">
        <v>417</v>
      </c>
      <c r="B3825">
        <v>299.66760703479599</v>
      </c>
      <c r="C3825">
        <v>-0.89717526482290899</v>
      </c>
      <c r="D3825">
        <v>0.43715025396502699</v>
      </c>
      <c r="E3825">
        <v>-2.05232698982873</v>
      </c>
      <c r="F3825">
        <v>4.0137894709656299E-2</v>
      </c>
      <c r="G3825">
        <v>0.116626635168983</v>
      </c>
    </row>
    <row r="3826" spans="1:7" x14ac:dyDescent="0.35">
      <c r="A3826" t="s">
        <v>1666</v>
      </c>
      <c r="B3826">
        <v>71.411007877428901</v>
      </c>
      <c r="C3826">
        <v>-0.89727580463530798</v>
      </c>
      <c r="D3826">
        <v>0.54433059141314799</v>
      </c>
      <c r="E3826">
        <v>-1.6484023106360299</v>
      </c>
      <c r="F3826">
        <v>9.9270142191595898E-2</v>
      </c>
      <c r="G3826">
        <v>0.23011154307339499</v>
      </c>
    </row>
    <row r="3827" spans="1:7" x14ac:dyDescent="0.35">
      <c r="A3827" t="s">
        <v>2400</v>
      </c>
      <c r="B3827">
        <v>25.7807603751641</v>
      </c>
      <c r="C3827">
        <v>-0.89750275493848197</v>
      </c>
      <c r="D3827">
        <v>0.65851692832764497</v>
      </c>
      <c r="E3827">
        <v>-1.36291523623813</v>
      </c>
      <c r="F3827">
        <v>0.17290922627501401</v>
      </c>
      <c r="G3827">
        <v>0.33754977472280401</v>
      </c>
    </row>
    <row r="3828" spans="1:7" x14ac:dyDescent="0.35">
      <c r="A3828" t="s">
        <v>2775</v>
      </c>
      <c r="B3828">
        <v>8946.1316757465393</v>
      </c>
      <c r="C3828">
        <v>-0.89755759566470295</v>
      </c>
      <c r="D3828">
        <v>0.43028391087283002</v>
      </c>
      <c r="E3828">
        <v>-2.0859659703380702</v>
      </c>
      <c r="F3828">
        <v>3.6981705678269798E-2</v>
      </c>
      <c r="G3828">
        <v>0.109764608320709</v>
      </c>
    </row>
    <row r="3829" spans="1:7" x14ac:dyDescent="0.35">
      <c r="A3829" t="s">
        <v>3765</v>
      </c>
      <c r="B3829">
        <v>611.61418851547899</v>
      </c>
      <c r="C3829">
        <v>-0.89926116616701501</v>
      </c>
      <c r="D3829">
        <v>0.51160176354401599</v>
      </c>
      <c r="E3829">
        <v>-1.75773664253534</v>
      </c>
      <c r="F3829">
        <v>7.8792330035253905E-2</v>
      </c>
      <c r="G3829">
        <v>0.19576614374123999</v>
      </c>
    </row>
    <row r="3830" spans="1:7" x14ac:dyDescent="0.35">
      <c r="A3830" t="s">
        <v>1463</v>
      </c>
      <c r="B3830">
        <v>83.659245922673193</v>
      </c>
      <c r="C3830">
        <v>-0.89948813380250903</v>
      </c>
      <c r="D3830">
        <v>0.53077090708237895</v>
      </c>
      <c r="E3830">
        <v>-1.6946824360569199</v>
      </c>
      <c r="F3830">
        <v>9.0135679332100094E-2</v>
      </c>
      <c r="G3830">
        <v>0.214788570512915</v>
      </c>
    </row>
    <row r="3831" spans="1:7" x14ac:dyDescent="0.35">
      <c r="A3831" t="s">
        <v>4629</v>
      </c>
      <c r="B3831">
        <v>113.330463823394</v>
      </c>
      <c r="C3831">
        <v>-0.90065538051277205</v>
      </c>
      <c r="D3831">
        <v>0.55700632073506995</v>
      </c>
      <c r="E3831">
        <v>-1.6169571995595999</v>
      </c>
      <c r="F3831">
        <v>0.10588752003417699</v>
      </c>
      <c r="G3831">
        <v>0.23934836809969301</v>
      </c>
    </row>
    <row r="3832" spans="1:7" x14ac:dyDescent="0.35">
      <c r="A3832" t="s">
        <v>979</v>
      </c>
      <c r="B3832">
        <v>1627.26741327217</v>
      </c>
      <c r="C3832">
        <v>-0.90081160442971597</v>
      </c>
      <c r="D3832">
        <v>0.328019480010242</v>
      </c>
      <c r="E3832">
        <v>-2.74621374438368</v>
      </c>
      <c r="F3832">
        <v>6.0287471538706203E-3</v>
      </c>
      <c r="G3832">
        <v>2.57283116173328E-2</v>
      </c>
    </row>
    <row r="3833" spans="1:7" x14ac:dyDescent="0.35">
      <c r="A3833" t="s">
        <v>357</v>
      </c>
      <c r="B3833">
        <v>42.230591913255402</v>
      </c>
      <c r="C3833">
        <v>-0.90104012648866505</v>
      </c>
      <c r="D3833">
        <v>0.66318863561433095</v>
      </c>
      <c r="E3833">
        <v>-1.3586483213090701</v>
      </c>
      <c r="F3833">
        <v>0.174258055311694</v>
      </c>
      <c r="G3833">
        <v>0.33891299172648498</v>
      </c>
    </row>
    <row r="3834" spans="1:7" x14ac:dyDescent="0.35">
      <c r="A3834" t="s">
        <v>4618</v>
      </c>
      <c r="B3834">
        <v>30160.4701784063</v>
      </c>
      <c r="C3834">
        <v>-0.90220501647901297</v>
      </c>
      <c r="D3834">
        <v>0.47704281998380099</v>
      </c>
      <c r="E3834">
        <v>-1.89124535300552</v>
      </c>
      <c r="F3834">
        <v>5.8591599755805503E-2</v>
      </c>
      <c r="G3834">
        <v>0.15616890012090401</v>
      </c>
    </row>
    <row r="3835" spans="1:7" x14ac:dyDescent="0.35">
      <c r="A3835" t="s">
        <v>4843</v>
      </c>
      <c r="B3835">
        <v>23.052830179171199</v>
      </c>
      <c r="C3835">
        <v>-0.90239036037725395</v>
      </c>
      <c r="D3835">
        <v>0.67746893430699195</v>
      </c>
      <c r="E3835">
        <v>-1.3320025682068199</v>
      </c>
      <c r="F3835">
        <v>0.18285934459584699</v>
      </c>
      <c r="G3835">
        <v>0.35070405835815999</v>
      </c>
    </row>
    <row r="3836" spans="1:7" x14ac:dyDescent="0.35">
      <c r="A3836" t="s">
        <v>30</v>
      </c>
      <c r="B3836">
        <v>121.479179445021</v>
      </c>
      <c r="C3836">
        <v>-0.90257476246906598</v>
      </c>
      <c r="D3836">
        <v>0.39314462626114799</v>
      </c>
      <c r="E3836">
        <v>-2.29578303295827</v>
      </c>
      <c r="F3836">
        <v>2.1688290043051901E-2</v>
      </c>
      <c r="G3836">
        <v>7.2821446082052599E-2</v>
      </c>
    </row>
    <row r="3837" spans="1:7" x14ac:dyDescent="0.35">
      <c r="A3837" t="s">
        <v>4757</v>
      </c>
      <c r="B3837">
        <v>103.965366451476</v>
      </c>
      <c r="C3837">
        <v>-0.90291057397241503</v>
      </c>
      <c r="D3837">
        <v>0.86278999600671002</v>
      </c>
      <c r="E3837">
        <v>-1.0465009772382601</v>
      </c>
      <c r="F3837">
        <v>0.29532979397617198</v>
      </c>
      <c r="G3837">
        <v>0.48295295025683499</v>
      </c>
    </row>
    <row r="3838" spans="1:7" x14ac:dyDescent="0.35">
      <c r="A3838" t="s">
        <v>1614</v>
      </c>
      <c r="B3838">
        <v>440.33937722489497</v>
      </c>
      <c r="C3838">
        <v>-0.90333087694654002</v>
      </c>
      <c r="D3838">
        <v>0.34438193569279202</v>
      </c>
      <c r="E3838">
        <v>-2.6230495369314699</v>
      </c>
      <c r="F3838">
        <v>8.7146600716765492E-3</v>
      </c>
      <c r="G3838">
        <v>3.4686919969378498E-2</v>
      </c>
    </row>
    <row r="3839" spans="1:7" x14ac:dyDescent="0.35">
      <c r="A3839" t="s">
        <v>4474</v>
      </c>
      <c r="B3839">
        <v>222.43113588331801</v>
      </c>
      <c r="C3839">
        <v>-0.90461918214048198</v>
      </c>
      <c r="D3839">
        <v>0.55543974910656302</v>
      </c>
      <c r="E3839">
        <v>-1.6286540234032201</v>
      </c>
      <c r="F3839">
        <v>0.103386280878044</v>
      </c>
      <c r="G3839">
        <v>0.23612313086695499</v>
      </c>
    </row>
    <row r="3840" spans="1:7" x14ac:dyDescent="0.35">
      <c r="A3840" t="s">
        <v>3924</v>
      </c>
      <c r="B3840">
        <v>293.78923686055498</v>
      </c>
      <c r="C3840">
        <v>-0.90583023050189304</v>
      </c>
      <c r="D3840">
        <v>0.49791558853427398</v>
      </c>
      <c r="E3840">
        <v>-1.81924456948297</v>
      </c>
      <c r="F3840">
        <v>6.8874125906928096E-2</v>
      </c>
      <c r="G3840">
        <v>0.17654288873826701</v>
      </c>
    </row>
    <row r="3841" spans="1:7" x14ac:dyDescent="0.35">
      <c r="A3841" t="s">
        <v>3647</v>
      </c>
      <c r="B3841">
        <v>8.5243989516264005</v>
      </c>
      <c r="C3841">
        <v>-0.906370767160119</v>
      </c>
      <c r="D3841">
        <v>1.14795202809301</v>
      </c>
      <c r="E3841">
        <v>-0.789554567594421</v>
      </c>
      <c r="F3841">
        <v>0.42978794998576397</v>
      </c>
      <c r="G3841">
        <v>0.61808533537943999</v>
      </c>
    </row>
    <row r="3842" spans="1:7" x14ac:dyDescent="0.35">
      <c r="A3842" t="s">
        <v>2718</v>
      </c>
      <c r="B3842">
        <v>605.720535294912</v>
      </c>
      <c r="C3842">
        <v>-0.90656196768911101</v>
      </c>
      <c r="D3842">
        <v>0.39206429706956503</v>
      </c>
      <c r="E3842">
        <v>-2.3122788136157602</v>
      </c>
      <c r="F3842">
        <v>2.0762323449348401E-2</v>
      </c>
      <c r="G3842">
        <v>7.0298202995517797E-2</v>
      </c>
    </row>
    <row r="3843" spans="1:7" x14ac:dyDescent="0.35">
      <c r="A3843" t="s">
        <v>3290</v>
      </c>
      <c r="B3843">
        <v>31.7712746466194</v>
      </c>
      <c r="C3843">
        <v>-0.906667817291682</v>
      </c>
      <c r="D3843">
        <v>0.52580636616541299</v>
      </c>
      <c r="E3843">
        <v>-1.7243378468461801</v>
      </c>
      <c r="F3843">
        <v>8.4646870714663994E-2</v>
      </c>
      <c r="G3843">
        <v>0.20568884482623401</v>
      </c>
    </row>
    <row r="3844" spans="1:7" x14ac:dyDescent="0.35">
      <c r="A3844" t="s">
        <v>1128</v>
      </c>
      <c r="B3844">
        <v>314.33713253608101</v>
      </c>
      <c r="C3844">
        <v>-0.90710679344131295</v>
      </c>
      <c r="D3844">
        <v>0.35427808502451202</v>
      </c>
      <c r="E3844">
        <v>-2.5604372152416701</v>
      </c>
      <c r="F3844">
        <v>1.04540551068071E-2</v>
      </c>
      <c r="G3844">
        <v>4.0371690448412503E-2</v>
      </c>
    </row>
    <row r="3845" spans="1:7" x14ac:dyDescent="0.35">
      <c r="A3845" t="s">
        <v>4164</v>
      </c>
      <c r="B3845">
        <v>1598.3100096001599</v>
      </c>
      <c r="C3845">
        <v>-0.90800681895400903</v>
      </c>
      <c r="D3845">
        <v>0.50462688781493203</v>
      </c>
      <c r="E3845">
        <v>-1.7993627388460001</v>
      </c>
      <c r="F3845">
        <v>7.1961319690322198E-2</v>
      </c>
      <c r="G3845">
        <v>0.183011534723071</v>
      </c>
    </row>
    <row r="3846" spans="1:7" x14ac:dyDescent="0.35">
      <c r="A3846" t="s">
        <v>3480</v>
      </c>
      <c r="B3846">
        <v>296.21960719710501</v>
      </c>
      <c r="C3846">
        <v>-0.90842823176733301</v>
      </c>
      <c r="D3846">
        <v>0.38125830975700198</v>
      </c>
      <c r="E3846">
        <v>-2.3827106413662902</v>
      </c>
      <c r="F3846">
        <v>1.71856968432973E-2</v>
      </c>
      <c r="G3846">
        <v>6.0387241451556897E-2</v>
      </c>
    </row>
    <row r="3847" spans="1:7" x14ac:dyDescent="0.35">
      <c r="A3847" t="s">
        <v>4329</v>
      </c>
      <c r="B3847">
        <v>159.30971129969899</v>
      </c>
      <c r="C3847">
        <v>-0.90914007227870897</v>
      </c>
      <c r="D3847">
        <v>0.40393249028227302</v>
      </c>
      <c r="E3847">
        <v>-2.25072281668501</v>
      </c>
      <c r="F3847">
        <v>2.4403098705369101E-2</v>
      </c>
      <c r="G3847">
        <v>8.0155558587268694E-2</v>
      </c>
    </row>
    <row r="3848" spans="1:7" x14ac:dyDescent="0.35">
      <c r="A3848" t="s">
        <v>4461</v>
      </c>
      <c r="B3848">
        <v>13.4127187508443</v>
      </c>
      <c r="C3848">
        <v>-0.90918051532056898</v>
      </c>
      <c r="D3848">
        <v>1.2993306100173601</v>
      </c>
      <c r="E3848">
        <v>-0.69972992886577301</v>
      </c>
      <c r="F3848">
        <v>0.48409598193571801</v>
      </c>
      <c r="G3848">
        <v>0.66362463075111899</v>
      </c>
    </row>
    <row r="3849" spans="1:7" x14ac:dyDescent="0.35">
      <c r="A3849" t="s">
        <v>1075</v>
      </c>
      <c r="B3849">
        <v>484.28124485256501</v>
      </c>
      <c r="C3849">
        <v>-0.90949990183059803</v>
      </c>
      <c r="D3849">
        <v>0.32594743152587502</v>
      </c>
      <c r="E3849">
        <v>-2.7903269480385502</v>
      </c>
      <c r="F3849">
        <v>5.2654839934245497E-3</v>
      </c>
      <c r="G3849">
        <v>2.3228663419897499E-2</v>
      </c>
    </row>
    <row r="3850" spans="1:7" x14ac:dyDescent="0.35">
      <c r="A3850" t="s">
        <v>2979</v>
      </c>
      <c r="B3850">
        <v>306.96342926762702</v>
      </c>
      <c r="C3850">
        <v>-0.90987184102525498</v>
      </c>
      <c r="D3850">
        <v>0.43510167435047598</v>
      </c>
      <c r="E3850">
        <v>-2.09117062668978</v>
      </c>
      <c r="F3850">
        <v>3.65127713988386E-2</v>
      </c>
      <c r="G3850">
        <v>0.1085059924483</v>
      </c>
    </row>
    <row r="3851" spans="1:7" x14ac:dyDescent="0.35">
      <c r="A3851" t="s">
        <v>2847</v>
      </c>
      <c r="B3851">
        <v>1531.2866323640901</v>
      </c>
      <c r="C3851">
        <v>-0.90988692306313401</v>
      </c>
      <c r="D3851">
        <v>0.41929534678701302</v>
      </c>
      <c r="E3851">
        <v>-2.1700382082354102</v>
      </c>
      <c r="F3851">
        <v>3.0003951575149599E-2</v>
      </c>
      <c r="G3851">
        <v>9.3352062976736205E-2</v>
      </c>
    </row>
    <row r="3852" spans="1:7" x14ac:dyDescent="0.35">
      <c r="A3852" t="s">
        <v>268</v>
      </c>
      <c r="B3852">
        <v>1890.01061671706</v>
      </c>
      <c r="C3852">
        <v>-0.91167788744489697</v>
      </c>
      <c r="D3852">
        <v>0.40414135093658299</v>
      </c>
      <c r="E3852">
        <v>-2.25583916452032</v>
      </c>
      <c r="F3852">
        <v>2.4080705597363999E-2</v>
      </c>
      <c r="G3852">
        <v>7.9506478174799694E-2</v>
      </c>
    </row>
    <row r="3853" spans="1:7" x14ac:dyDescent="0.35">
      <c r="A3853" t="s">
        <v>568</v>
      </c>
      <c r="B3853">
        <v>3483.1738203928799</v>
      </c>
      <c r="C3853">
        <v>-0.91293324311609902</v>
      </c>
      <c r="D3853">
        <v>0.56991372129102202</v>
      </c>
      <c r="E3853">
        <v>-1.6018797390033701</v>
      </c>
      <c r="F3853">
        <v>0.109182205665078</v>
      </c>
      <c r="G3853">
        <v>0.244396279810487</v>
      </c>
    </row>
    <row r="3854" spans="1:7" x14ac:dyDescent="0.35">
      <c r="A3854" t="s">
        <v>4053</v>
      </c>
      <c r="B3854">
        <v>30.0383860798479</v>
      </c>
      <c r="C3854">
        <v>-0.915604409273854</v>
      </c>
      <c r="D3854">
        <v>0.74443389077353705</v>
      </c>
      <c r="E3854">
        <v>-1.2299338069126</v>
      </c>
      <c r="F3854">
        <v>0.21872189324125499</v>
      </c>
      <c r="G3854">
        <v>0.39592675171151998</v>
      </c>
    </row>
    <row r="3855" spans="1:7" x14ac:dyDescent="0.35">
      <c r="A3855" t="s">
        <v>1564</v>
      </c>
      <c r="B3855">
        <v>25.560284884787301</v>
      </c>
      <c r="C3855">
        <v>-0.91621875955972898</v>
      </c>
      <c r="D3855">
        <v>0.62294128145083505</v>
      </c>
      <c r="E3855">
        <v>-1.47079473915398</v>
      </c>
      <c r="F3855">
        <v>0.141346635616908</v>
      </c>
      <c r="G3855">
        <v>0.29541048844581602</v>
      </c>
    </row>
    <row r="3856" spans="1:7" x14ac:dyDescent="0.35">
      <c r="A3856" t="s">
        <v>4552</v>
      </c>
      <c r="B3856">
        <v>32.852537682095601</v>
      </c>
      <c r="C3856">
        <v>-0.91718802598384197</v>
      </c>
      <c r="D3856">
        <v>0.56769857605934604</v>
      </c>
      <c r="E3856">
        <v>-1.6156250247278401</v>
      </c>
      <c r="F3856">
        <v>0.106175410011667</v>
      </c>
      <c r="G3856">
        <v>0.23966298198245201</v>
      </c>
    </row>
    <row r="3857" spans="1:7" x14ac:dyDescent="0.35">
      <c r="A3857" t="s">
        <v>295</v>
      </c>
      <c r="B3857">
        <v>35.005624485080602</v>
      </c>
      <c r="C3857">
        <v>-0.91800362986898298</v>
      </c>
      <c r="D3857">
        <v>0.63576938762542501</v>
      </c>
      <c r="E3857">
        <v>-1.4439254983598599</v>
      </c>
      <c r="F3857">
        <v>0.148759933238715</v>
      </c>
      <c r="G3857">
        <v>0.30606564987624901</v>
      </c>
    </row>
    <row r="3858" spans="1:7" x14ac:dyDescent="0.35">
      <c r="A3858" t="s">
        <v>245</v>
      </c>
      <c r="B3858">
        <v>91.802347354239004</v>
      </c>
      <c r="C3858">
        <v>-0.91891020308952698</v>
      </c>
      <c r="D3858">
        <v>0.41455038419474899</v>
      </c>
      <c r="E3858">
        <v>-2.2166429899093698</v>
      </c>
      <c r="F3858">
        <v>2.66474974075534E-2</v>
      </c>
      <c r="G3858">
        <v>8.5504503763783699E-2</v>
      </c>
    </row>
    <row r="3859" spans="1:7" x14ac:dyDescent="0.35">
      <c r="A3859" t="s">
        <v>1546</v>
      </c>
      <c r="B3859">
        <v>62.334650152248599</v>
      </c>
      <c r="C3859">
        <v>-0.919092892524215</v>
      </c>
      <c r="D3859">
        <v>0.59217223055646595</v>
      </c>
      <c r="E3859">
        <v>-1.5520702341285799</v>
      </c>
      <c r="F3859">
        <v>0.120645419279682</v>
      </c>
      <c r="G3859">
        <v>0.26311258557386702</v>
      </c>
    </row>
    <row r="3860" spans="1:7" x14ac:dyDescent="0.35">
      <c r="A3860" t="s">
        <v>632</v>
      </c>
      <c r="B3860">
        <v>0.14133458672205601</v>
      </c>
      <c r="C3860">
        <v>-0.91999355208700995</v>
      </c>
      <c r="D3860">
        <v>4.00732090227008</v>
      </c>
      <c r="E3860">
        <v>-0.22957820811551399</v>
      </c>
      <c r="F3860">
        <v>0.81841954201331202</v>
      </c>
      <c r="G3860">
        <v>0.89668218573178404</v>
      </c>
    </row>
    <row r="3861" spans="1:7" x14ac:dyDescent="0.35">
      <c r="A3861" t="s">
        <v>390</v>
      </c>
      <c r="B3861">
        <v>61.078828124016297</v>
      </c>
      <c r="C3861">
        <v>-0.92022827387406503</v>
      </c>
      <c r="D3861">
        <v>0.56866292363683402</v>
      </c>
      <c r="E3861">
        <v>-1.6182315315878599</v>
      </c>
      <c r="F3861">
        <v>0.105612709907188</v>
      </c>
      <c r="G3861">
        <v>0.239174450773422</v>
      </c>
    </row>
    <row r="3862" spans="1:7" x14ac:dyDescent="0.35">
      <c r="A3862" t="s">
        <v>4498</v>
      </c>
      <c r="B3862">
        <v>15.3515913743525</v>
      </c>
      <c r="C3862">
        <v>-0.92058791550364205</v>
      </c>
      <c r="D3862">
        <v>0.69027878103618201</v>
      </c>
      <c r="E3862">
        <v>-1.33364655092214</v>
      </c>
      <c r="F3862">
        <v>0.182319719223837</v>
      </c>
      <c r="G3862">
        <v>0.34994674174166401</v>
      </c>
    </row>
    <row r="3863" spans="1:7" x14ac:dyDescent="0.35">
      <c r="A3863" t="s">
        <v>314</v>
      </c>
      <c r="B3863">
        <v>20.005449709857398</v>
      </c>
      <c r="C3863">
        <v>-0.92111870261327999</v>
      </c>
      <c r="D3863">
        <v>0.69221053044492997</v>
      </c>
      <c r="E3863">
        <v>-1.3306915484530599</v>
      </c>
      <c r="F3863">
        <v>0.18329052507999299</v>
      </c>
      <c r="G3863">
        <v>0.351012978214987</v>
      </c>
    </row>
    <row r="3864" spans="1:7" x14ac:dyDescent="0.35">
      <c r="A3864" t="s">
        <v>579</v>
      </c>
      <c r="B3864">
        <v>504.49455710121202</v>
      </c>
      <c r="C3864">
        <v>-0.92284900996518904</v>
      </c>
      <c r="D3864">
        <v>0.41542735596869002</v>
      </c>
      <c r="E3864">
        <v>-2.2214449691530298</v>
      </c>
      <c r="F3864">
        <v>2.63208380916417E-2</v>
      </c>
      <c r="G3864">
        <v>8.4854195198648702E-2</v>
      </c>
    </row>
    <row r="3865" spans="1:7" x14ac:dyDescent="0.35">
      <c r="A3865" t="s">
        <v>3015</v>
      </c>
      <c r="B3865">
        <v>22.1821358025922</v>
      </c>
      <c r="C3865">
        <v>-0.9228619480911</v>
      </c>
      <c r="D3865">
        <v>0.72870791755418096</v>
      </c>
      <c r="E3865">
        <v>-1.2664360107250801</v>
      </c>
      <c r="F3865">
        <v>0.20535702523080901</v>
      </c>
      <c r="G3865">
        <v>0.37896993014922298</v>
      </c>
    </row>
    <row r="3866" spans="1:7" x14ac:dyDescent="0.35">
      <c r="A3866" t="s">
        <v>4471</v>
      </c>
      <c r="B3866">
        <v>37.845920785059697</v>
      </c>
      <c r="C3866">
        <v>-0.92649007876855005</v>
      </c>
      <c r="D3866">
        <v>0.64025912222985704</v>
      </c>
      <c r="E3866">
        <v>-1.4470548666949501</v>
      </c>
      <c r="F3866">
        <v>0.147881557358777</v>
      </c>
      <c r="G3866">
        <v>0.30529774971378498</v>
      </c>
    </row>
    <row r="3867" spans="1:7" x14ac:dyDescent="0.35">
      <c r="A3867" t="s">
        <v>1919</v>
      </c>
      <c r="B3867">
        <v>182.02011490903499</v>
      </c>
      <c r="C3867">
        <v>-0.93046773021935403</v>
      </c>
      <c r="D3867">
        <v>0.39176940088596701</v>
      </c>
      <c r="E3867">
        <v>-2.3750393167897901</v>
      </c>
      <c r="F3867">
        <v>1.75470810090924E-2</v>
      </c>
      <c r="G3867">
        <v>6.13893897821721E-2</v>
      </c>
    </row>
    <row r="3868" spans="1:7" x14ac:dyDescent="0.35">
      <c r="A3868" t="s">
        <v>2253</v>
      </c>
      <c r="B3868">
        <v>821.30191913317503</v>
      </c>
      <c r="C3868">
        <v>-0.93068210828467601</v>
      </c>
      <c r="D3868">
        <v>0.50242215543778501</v>
      </c>
      <c r="E3868">
        <v>-1.8523906603476299</v>
      </c>
      <c r="F3868">
        <v>6.3969745479369899E-2</v>
      </c>
      <c r="G3868">
        <v>0.166286945910083</v>
      </c>
    </row>
    <row r="3869" spans="1:7" x14ac:dyDescent="0.35">
      <c r="A3869" t="s">
        <v>3072</v>
      </c>
      <c r="B3869">
        <v>2.9851136146105302</v>
      </c>
      <c r="C3869">
        <v>-0.931001657518856</v>
      </c>
      <c r="D3869">
        <v>1.42447405096284</v>
      </c>
      <c r="E3869">
        <v>-0.65357572283578502</v>
      </c>
      <c r="F3869">
        <v>0.51338518931088395</v>
      </c>
      <c r="G3869">
        <v>0.68441048214106703</v>
      </c>
    </row>
    <row r="3870" spans="1:7" x14ac:dyDescent="0.35">
      <c r="A3870" t="s">
        <v>206</v>
      </c>
      <c r="B3870">
        <v>277.05639684026602</v>
      </c>
      <c r="C3870">
        <v>-0.932182423236673</v>
      </c>
      <c r="D3870">
        <v>0.40094680934376298</v>
      </c>
      <c r="E3870">
        <v>-2.3249528404089101</v>
      </c>
      <c r="F3870">
        <v>2.00744820394929E-2</v>
      </c>
      <c r="G3870">
        <v>6.8496909429038896E-2</v>
      </c>
    </row>
    <row r="3871" spans="1:7" x14ac:dyDescent="0.35">
      <c r="A3871" t="s">
        <v>950</v>
      </c>
      <c r="B3871">
        <v>25262.047026331002</v>
      </c>
      <c r="C3871">
        <v>-0.93319038184472203</v>
      </c>
      <c r="D3871">
        <v>0.46116319519464</v>
      </c>
      <c r="E3871">
        <v>-2.0235578024626601</v>
      </c>
      <c r="F3871">
        <v>4.3015670520600402E-2</v>
      </c>
      <c r="G3871">
        <v>0.122627917306075</v>
      </c>
    </row>
    <row r="3872" spans="1:7" x14ac:dyDescent="0.35">
      <c r="A3872" t="s">
        <v>4673</v>
      </c>
      <c r="B3872">
        <v>4412.9344876213299</v>
      </c>
      <c r="C3872">
        <v>-0.93364376175720598</v>
      </c>
      <c r="D3872">
        <v>0.47244225751726299</v>
      </c>
      <c r="E3872">
        <v>-1.97620713833603</v>
      </c>
      <c r="F3872">
        <v>4.8131321753209499E-2</v>
      </c>
      <c r="G3872">
        <v>0.133898124670177</v>
      </c>
    </row>
    <row r="3873" spans="1:7" x14ac:dyDescent="0.35">
      <c r="A3873" t="s">
        <v>3732</v>
      </c>
      <c r="B3873">
        <v>31.3668489902266</v>
      </c>
      <c r="C3873">
        <v>-0.93541803794841805</v>
      </c>
      <c r="D3873">
        <v>0.79233758222486705</v>
      </c>
      <c r="E3873">
        <v>-1.1805801705401699</v>
      </c>
      <c r="F3873">
        <v>0.23776954484407101</v>
      </c>
      <c r="G3873">
        <v>0.41773828100330002</v>
      </c>
    </row>
    <row r="3874" spans="1:7" x14ac:dyDescent="0.35">
      <c r="A3874" t="s">
        <v>4227</v>
      </c>
      <c r="B3874">
        <v>652.02669631987101</v>
      </c>
      <c r="C3874">
        <v>-0.93785691807219296</v>
      </c>
      <c r="D3874">
        <v>0.36725246930614303</v>
      </c>
      <c r="E3874">
        <v>-2.5537116737270802</v>
      </c>
      <c r="F3874">
        <v>1.06581473272142E-2</v>
      </c>
      <c r="G3874">
        <v>4.0931010585449401E-2</v>
      </c>
    </row>
    <row r="3875" spans="1:7" x14ac:dyDescent="0.35">
      <c r="A3875" t="s">
        <v>3863</v>
      </c>
      <c r="B3875">
        <v>9.1607985317548106</v>
      </c>
      <c r="C3875">
        <v>-0.93807268797343801</v>
      </c>
      <c r="D3875">
        <v>1.0220837411544299</v>
      </c>
      <c r="E3875">
        <v>-0.91780413893865198</v>
      </c>
      <c r="F3875">
        <v>0.35872141499770899</v>
      </c>
      <c r="G3875">
        <v>0.55008501158069201</v>
      </c>
    </row>
    <row r="3876" spans="1:7" x14ac:dyDescent="0.35">
      <c r="A3876" t="s">
        <v>365</v>
      </c>
      <c r="B3876">
        <v>501.33388535506401</v>
      </c>
      <c r="C3876">
        <v>-0.93903595638778103</v>
      </c>
      <c r="D3876">
        <v>0.36436278246364001</v>
      </c>
      <c r="E3876">
        <v>-2.5772005308513899</v>
      </c>
      <c r="F3876">
        <v>9.9604147731686306E-3</v>
      </c>
      <c r="G3876">
        <v>3.8669831630760501E-2</v>
      </c>
    </row>
    <row r="3877" spans="1:7" x14ac:dyDescent="0.35">
      <c r="A3877" t="s">
        <v>543</v>
      </c>
      <c r="B3877">
        <v>26.996015879747599</v>
      </c>
      <c r="C3877">
        <v>-0.93964266292265797</v>
      </c>
      <c r="D3877">
        <v>0.77080897014424998</v>
      </c>
      <c r="E3877">
        <v>-1.2190344162014799</v>
      </c>
      <c r="F3877">
        <v>0.22283113012813899</v>
      </c>
      <c r="G3877">
        <v>0.40121541881649597</v>
      </c>
    </row>
    <row r="3878" spans="1:7" x14ac:dyDescent="0.35">
      <c r="A3878" t="s">
        <v>3767</v>
      </c>
      <c r="B3878">
        <v>138.91882952732701</v>
      </c>
      <c r="C3878">
        <v>-0.94139345172725297</v>
      </c>
      <c r="D3878">
        <v>0.39481188254963101</v>
      </c>
      <c r="E3878">
        <v>-2.38441012881347</v>
      </c>
      <c r="F3878">
        <v>1.71065257586781E-2</v>
      </c>
      <c r="G3878">
        <v>6.0196544427371497E-2</v>
      </c>
    </row>
    <row r="3879" spans="1:7" x14ac:dyDescent="0.35">
      <c r="A3879" t="s">
        <v>502</v>
      </c>
      <c r="B3879">
        <v>59.633696871070399</v>
      </c>
      <c r="C3879">
        <v>-0.94163974267169903</v>
      </c>
      <c r="D3879">
        <v>0.573144852159719</v>
      </c>
      <c r="E3879">
        <v>-1.64293500870403</v>
      </c>
      <c r="F3879">
        <v>0.100396380729509</v>
      </c>
      <c r="G3879">
        <v>0.23185985543467</v>
      </c>
    </row>
    <row r="3880" spans="1:7" x14ac:dyDescent="0.35">
      <c r="A3880" t="s">
        <v>2184</v>
      </c>
      <c r="B3880">
        <v>18.707227714728798</v>
      </c>
      <c r="C3880">
        <v>-0.94220336697496498</v>
      </c>
      <c r="D3880">
        <v>0.708285739820527</v>
      </c>
      <c r="E3880">
        <v>-1.3302588404698199</v>
      </c>
      <c r="F3880">
        <v>0.18343300336878099</v>
      </c>
      <c r="G3880">
        <v>0.351012978214987</v>
      </c>
    </row>
    <row r="3881" spans="1:7" x14ac:dyDescent="0.35">
      <c r="A3881" t="s">
        <v>525</v>
      </c>
      <c r="B3881">
        <v>61.080338520644297</v>
      </c>
      <c r="C3881">
        <v>-0.944618537117766</v>
      </c>
      <c r="D3881">
        <v>0.47698422982838701</v>
      </c>
      <c r="E3881">
        <v>-1.980397837173</v>
      </c>
      <c r="F3881">
        <v>4.7658842801743803E-2</v>
      </c>
      <c r="G3881">
        <v>0.13288956455964901</v>
      </c>
    </row>
    <row r="3882" spans="1:7" x14ac:dyDescent="0.35">
      <c r="A3882" t="s">
        <v>4042</v>
      </c>
      <c r="B3882">
        <v>18.1826691795677</v>
      </c>
      <c r="C3882">
        <v>-0.94724584389460897</v>
      </c>
      <c r="D3882">
        <v>0.76857419450068398</v>
      </c>
      <c r="E3882">
        <v>-1.2324715696576301</v>
      </c>
      <c r="F3882">
        <v>0.217772980431196</v>
      </c>
      <c r="G3882">
        <v>0.39533761404329798</v>
      </c>
    </row>
    <row r="3883" spans="1:7" x14ac:dyDescent="0.35">
      <c r="A3883" t="s">
        <v>1453</v>
      </c>
      <c r="B3883">
        <v>56.345972453618401</v>
      </c>
      <c r="C3883">
        <v>-0.95136964449243699</v>
      </c>
      <c r="D3883">
        <v>0.85121638907487895</v>
      </c>
      <c r="E3883">
        <v>-1.11765898389998</v>
      </c>
      <c r="F3883">
        <v>0.26371266674050797</v>
      </c>
      <c r="G3883">
        <v>0.44833007865343</v>
      </c>
    </row>
    <row r="3884" spans="1:7" x14ac:dyDescent="0.35">
      <c r="A3884" t="s">
        <v>1342</v>
      </c>
      <c r="B3884">
        <v>42.326962221879903</v>
      </c>
      <c r="C3884">
        <v>-0.951800984000719</v>
      </c>
      <c r="D3884">
        <v>0.67382972997848001</v>
      </c>
      <c r="E3884">
        <v>-1.4125244726603501</v>
      </c>
      <c r="F3884">
        <v>0.157795590050896</v>
      </c>
      <c r="G3884">
        <v>0.31962366061838399</v>
      </c>
    </row>
    <row r="3885" spans="1:7" x14ac:dyDescent="0.35">
      <c r="A3885" t="s">
        <v>2233</v>
      </c>
      <c r="B3885">
        <v>177.006312896785</v>
      </c>
      <c r="C3885">
        <v>-0.95211601709589999</v>
      </c>
      <c r="D3885">
        <v>0.34549153712339398</v>
      </c>
      <c r="E3885">
        <v>-2.7558302151865699</v>
      </c>
      <c r="F3885">
        <v>5.8543377197706296E-3</v>
      </c>
      <c r="G3885">
        <v>2.5189118833611201E-2</v>
      </c>
    </row>
    <row r="3886" spans="1:7" x14ac:dyDescent="0.35">
      <c r="A3886" t="s">
        <v>1021</v>
      </c>
      <c r="B3886">
        <v>7.5499155190732399</v>
      </c>
      <c r="C3886">
        <v>-0.95228006583868197</v>
      </c>
      <c r="D3886">
        <v>1.15305573518964</v>
      </c>
      <c r="E3886">
        <v>-0.82587513922912004</v>
      </c>
      <c r="F3886">
        <v>0.40887492455979602</v>
      </c>
      <c r="G3886">
        <v>0.59906371522624702</v>
      </c>
    </row>
    <row r="3887" spans="1:7" x14ac:dyDescent="0.35">
      <c r="A3887" t="s">
        <v>3697</v>
      </c>
      <c r="B3887">
        <v>4.0242065318070601</v>
      </c>
      <c r="C3887">
        <v>-0.952964005746326</v>
      </c>
      <c r="D3887">
        <v>1.5913378200252499</v>
      </c>
      <c r="E3887">
        <v>-0.59884456571968203</v>
      </c>
      <c r="F3887">
        <v>0.54927654056744601</v>
      </c>
      <c r="G3887">
        <v>0.71311542079088197</v>
      </c>
    </row>
    <row r="3888" spans="1:7" x14ac:dyDescent="0.35">
      <c r="A3888" t="s">
        <v>1155</v>
      </c>
      <c r="B3888">
        <v>12.1362871976419</v>
      </c>
      <c r="C3888">
        <v>-0.95350313424456901</v>
      </c>
      <c r="D3888">
        <v>0.92962465578377096</v>
      </c>
      <c r="E3888">
        <v>-1.0256861501168599</v>
      </c>
      <c r="F3888">
        <v>0.30503954472636902</v>
      </c>
      <c r="G3888">
        <v>0.49442380112369899</v>
      </c>
    </row>
    <row r="3889" spans="1:7" x14ac:dyDescent="0.35">
      <c r="A3889" t="s">
        <v>4641</v>
      </c>
      <c r="B3889">
        <v>4.6583271060864</v>
      </c>
      <c r="C3889">
        <v>-0.954923081496728</v>
      </c>
      <c r="D3889">
        <v>1.1592163346209901</v>
      </c>
      <c r="E3889">
        <v>-0.82376606762441795</v>
      </c>
      <c r="F3889">
        <v>0.41007249147410402</v>
      </c>
      <c r="G3889">
        <v>0.599909378601298</v>
      </c>
    </row>
    <row r="3890" spans="1:7" x14ac:dyDescent="0.35">
      <c r="A3890" t="s">
        <v>459</v>
      </c>
      <c r="B3890">
        <v>276.535435831543</v>
      </c>
      <c r="C3890">
        <v>-0.95585911530561096</v>
      </c>
      <c r="D3890">
        <v>0.435038468750507</v>
      </c>
      <c r="E3890">
        <v>-2.19718297108524</v>
      </c>
      <c r="F3890">
        <v>2.80073812812522E-2</v>
      </c>
      <c r="G3890">
        <v>8.8797172783511E-2</v>
      </c>
    </row>
    <row r="3891" spans="1:7" x14ac:dyDescent="0.35">
      <c r="A3891" t="s">
        <v>3951</v>
      </c>
      <c r="B3891">
        <v>233.18007631758499</v>
      </c>
      <c r="C3891">
        <v>-0.95629542356560404</v>
      </c>
      <c r="D3891">
        <v>0.45907379537186799</v>
      </c>
      <c r="E3891">
        <v>-2.0830973869701399</v>
      </c>
      <c r="F3891">
        <v>3.7242347522745002E-2</v>
      </c>
      <c r="G3891">
        <v>0.110402667242472</v>
      </c>
    </row>
    <row r="3892" spans="1:7" x14ac:dyDescent="0.35">
      <c r="A3892" t="s">
        <v>1894</v>
      </c>
      <c r="B3892">
        <v>504.28109304099303</v>
      </c>
      <c r="C3892">
        <v>-0.95742066649352997</v>
      </c>
      <c r="D3892">
        <v>0.35029302473651702</v>
      </c>
      <c r="E3892">
        <v>-2.73319934707144</v>
      </c>
      <c r="F3892">
        <v>6.2722357460141499E-3</v>
      </c>
      <c r="G3892">
        <v>2.6578667687974102E-2</v>
      </c>
    </row>
    <row r="3893" spans="1:7" x14ac:dyDescent="0.35">
      <c r="A3893" t="s">
        <v>4537</v>
      </c>
      <c r="B3893">
        <v>1056.79163243988</v>
      </c>
      <c r="C3893">
        <v>-0.95911504292925898</v>
      </c>
      <c r="D3893">
        <v>0.45860536514206302</v>
      </c>
      <c r="E3893">
        <v>-2.0913733589491499</v>
      </c>
      <c r="F3893">
        <v>3.6494608416809599E-2</v>
      </c>
      <c r="G3893">
        <v>0.1085059924483</v>
      </c>
    </row>
    <row r="3894" spans="1:7" x14ac:dyDescent="0.35">
      <c r="A3894" t="s">
        <v>2429</v>
      </c>
      <c r="B3894">
        <v>31.748835332167101</v>
      </c>
      <c r="C3894">
        <v>-0.96014198220962299</v>
      </c>
      <c r="D3894">
        <v>0.693272419478285</v>
      </c>
      <c r="E3894">
        <v>-1.3849418428215701</v>
      </c>
      <c r="F3894">
        <v>0.166070251125954</v>
      </c>
      <c r="G3894">
        <v>0.32961808874958498</v>
      </c>
    </row>
    <row r="3895" spans="1:7" x14ac:dyDescent="0.35">
      <c r="A3895" t="s">
        <v>645</v>
      </c>
      <c r="B3895">
        <v>47.681564622386901</v>
      </c>
      <c r="C3895">
        <v>-0.96029189396343595</v>
      </c>
      <c r="D3895">
        <v>0.71840965636586596</v>
      </c>
      <c r="E3895">
        <v>-1.3366912393983501</v>
      </c>
      <c r="F3895">
        <v>0.18132344272471801</v>
      </c>
      <c r="G3895">
        <v>0.34869262448586702</v>
      </c>
    </row>
    <row r="3896" spans="1:7" x14ac:dyDescent="0.35">
      <c r="A3896" t="s">
        <v>1143</v>
      </c>
      <c r="B3896">
        <v>1241.98534517896</v>
      </c>
      <c r="C3896">
        <v>-0.96143409654024203</v>
      </c>
      <c r="D3896">
        <v>0.61470202526192297</v>
      </c>
      <c r="E3896">
        <v>-1.56406528208619</v>
      </c>
      <c r="F3896">
        <v>0.117802238180608</v>
      </c>
      <c r="G3896">
        <v>0.25819302883193201</v>
      </c>
    </row>
    <row r="3897" spans="1:7" x14ac:dyDescent="0.35">
      <c r="A3897" t="s">
        <v>930</v>
      </c>
      <c r="B3897">
        <v>577.92872361774596</v>
      </c>
      <c r="C3897">
        <v>-0.96187984252410996</v>
      </c>
      <c r="D3897">
        <v>0.43300931555479499</v>
      </c>
      <c r="E3897">
        <v>-2.22138371617178</v>
      </c>
      <c r="F3897">
        <v>2.63249829985467E-2</v>
      </c>
      <c r="G3897">
        <v>8.4854195198648702E-2</v>
      </c>
    </row>
    <row r="3898" spans="1:7" x14ac:dyDescent="0.35">
      <c r="A3898" t="s">
        <v>2604</v>
      </c>
      <c r="B3898">
        <v>3.7740547488091098</v>
      </c>
      <c r="C3898">
        <v>-0.963138353205093</v>
      </c>
      <c r="D3898">
        <v>1.4091074822393499</v>
      </c>
      <c r="E3898">
        <v>-0.68350950182627201</v>
      </c>
      <c r="F3898">
        <v>0.494284948134394</v>
      </c>
      <c r="G3898">
        <v>0.67176572865866702</v>
      </c>
    </row>
    <row r="3899" spans="1:7" x14ac:dyDescent="0.35">
      <c r="A3899" t="s">
        <v>3588</v>
      </c>
      <c r="B3899">
        <v>577.63256832695004</v>
      </c>
      <c r="C3899">
        <v>-0.96396613371982898</v>
      </c>
      <c r="D3899">
        <v>0.334349901007571</v>
      </c>
      <c r="E3899">
        <v>-2.88310578473298</v>
      </c>
      <c r="F3899">
        <v>3.9377517840737501E-3</v>
      </c>
      <c r="G3899">
        <v>1.80635957077767E-2</v>
      </c>
    </row>
    <row r="3900" spans="1:7" x14ac:dyDescent="0.35">
      <c r="A3900" t="s">
        <v>514</v>
      </c>
      <c r="B3900">
        <v>94.213746527302007</v>
      </c>
      <c r="C3900">
        <v>-0.96570363203296605</v>
      </c>
      <c r="D3900">
        <v>0.49491679502942698</v>
      </c>
      <c r="E3900">
        <v>-1.95124441468095</v>
      </c>
      <c r="F3900">
        <v>5.1027977840310997E-2</v>
      </c>
      <c r="G3900">
        <v>0.14002285633252201</v>
      </c>
    </row>
    <row r="3901" spans="1:7" x14ac:dyDescent="0.35">
      <c r="A3901" t="s">
        <v>844</v>
      </c>
      <c r="B3901">
        <v>21.551867501240501</v>
      </c>
      <c r="C3901">
        <v>-0.96601226551608699</v>
      </c>
      <c r="D3901">
        <v>0.69260012338170396</v>
      </c>
      <c r="E3901">
        <v>-1.3947619021484099</v>
      </c>
      <c r="F3901">
        <v>0.16308765101376299</v>
      </c>
      <c r="G3901">
        <v>0.326242777265844</v>
      </c>
    </row>
    <row r="3902" spans="1:7" x14ac:dyDescent="0.35">
      <c r="A3902" t="s">
        <v>775</v>
      </c>
      <c r="B3902">
        <v>3599.4852784648101</v>
      </c>
      <c r="C3902">
        <v>-0.96730742380010104</v>
      </c>
      <c r="D3902">
        <v>0.58164698944270099</v>
      </c>
      <c r="E3902">
        <v>-1.6630489650207201</v>
      </c>
      <c r="F3902">
        <v>9.6302634442760396E-2</v>
      </c>
      <c r="G3902">
        <v>0.224830148493842</v>
      </c>
    </row>
    <row r="3903" spans="1:7" x14ac:dyDescent="0.35">
      <c r="A3903" t="s">
        <v>1484</v>
      </c>
      <c r="B3903">
        <v>618.51966164867599</v>
      </c>
      <c r="C3903">
        <v>-0.96912617719817096</v>
      </c>
      <c r="D3903">
        <v>0.37868801232142402</v>
      </c>
      <c r="E3903">
        <v>-2.5591678259294701</v>
      </c>
      <c r="F3903">
        <v>1.0492307485837999E-2</v>
      </c>
      <c r="G3903">
        <v>4.0487076371928797E-2</v>
      </c>
    </row>
    <row r="3904" spans="1:7" x14ac:dyDescent="0.35">
      <c r="A3904" t="s">
        <v>2399</v>
      </c>
      <c r="B3904">
        <v>308.48732207762203</v>
      </c>
      <c r="C3904">
        <v>-0.96939039066291299</v>
      </c>
      <c r="D3904">
        <v>0.37338062243507902</v>
      </c>
      <c r="E3904">
        <v>-2.5962525434256101</v>
      </c>
      <c r="F3904">
        <v>9.4246765506786102E-3</v>
      </c>
      <c r="G3904">
        <v>3.6927318575795003E-2</v>
      </c>
    </row>
    <row r="3905" spans="1:7" x14ac:dyDescent="0.35">
      <c r="A3905" t="s">
        <v>1538</v>
      </c>
      <c r="B3905">
        <v>224.434017631318</v>
      </c>
      <c r="C3905">
        <v>-0.97251347345950501</v>
      </c>
      <c r="D3905">
        <v>0.59619243574587599</v>
      </c>
      <c r="E3905">
        <v>-1.6312073336570001</v>
      </c>
      <c r="F3905">
        <v>0.102846578398451</v>
      </c>
      <c r="G3905">
        <v>0.23544659401349999</v>
      </c>
    </row>
    <row r="3906" spans="1:7" x14ac:dyDescent="0.35">
      <c r="A3906" t="s">
        <v>3935</v>
      </c>
      <c r="B3906">
        <v>19.268700701044999</v>
      </c>
      <c r="C3906">
        <v>-0.97461093048282399</v>
      </c>
      <c r="D3906">
        <v>0.77903162401495296</v>
      </c>
      <c r="E3906">
        <v>-1.25105438654711</v>
      </c>
      <c r="F3906">
        <v>0.21091463563739199</v>
      </c>
      <c r="G3906">
        <v>0.38598495961649898</v>
      </c>
    </row>
    <row r="3907" spans="1:7" x14ac:dyDescent="0.35">
      <c r="A3907" t="s">
        <v>213</v>
      </c>
      <c r="B3907">
        <v>753.84027060162998</v>
      </c>
      <c r="C3907">
        <v>-0.97737166562933497</v>
      </c>
      <c r="D3907">
        <v>0.51996562729597495</v>
      </c>
      <c r="E3907">
        <v>-1.87968514517402</v>
      </c>
      <c r="F3907">
        <v>6.0151001285480399E-2</v>
      </c>
      <c r="G3907">
        <v>0.15924918598384999</v>
      </c>
    </row>
    <row r="3908" spans="1:7" x14ac:dyDescent="0.35">
      <c r="A3908" t="s">
        <v>2239</v>
      </c>
      <c r="B3908">
        <v>7.6937743078501004</v>
      </c>
      <c r="C3908">
        <v>-0.97843799254962205</v>
      </c>
      <c r="D3908">
        <v>1.5896392744844099</v>
      </c>
      <c r="E3908">
        <v>-0.61550944812116204</v>
      </c>
      <c r="F3908">
        <v>0.53821833167835598</v>
      </c>
      <c r="G3908">
        <v>0.70525149992487302</v>
      </c>
    </row>
    <row r="3909" spans="1:7" x14ac:dyDescent="0.35">
      <c r="A3909" t="s">
        <v>2398</v>
      </c>
      <c r="B3909">
        <v>137.46264426979201</v>
      </c>
      <c r="C3909">
        <v>-0.97975588123267199</v>
      </c>
      <c r="D3909">
        <v>0.49424568057861101</v>
      </c>
      <c r="E3909">
        <v>-1.98232563223553</v>
      </c>
      <c r="F3909">
        <v>4.7442807006497202E-2</v>
      </c>
      <c r="G3909">
        <v>0.13259304732740701</v>
      </c>
    </row>
    <row r="3910" spans="1:7" x14ac:dyDescent="0.35">
      <c r="A3910" t="s">
        <v>2846</v>
      </c>
      <c r="B3910">
        <v>683.33979657258703</v>
      </c>
      <c r="C3910">
        <v>-0.980328966590019</v>
      </c>
      <c r="D3910">
        <v>0.45686602730116499</v>
      </c>
      <c r="E3910">
        <v>-2.1457690176288602</v>
      </c>
      <c r="F3910">
        <v>3.1891411646819398E-2</v>
      </c>
      <c r="G3910">
        <v>9.7653562579082906E-2</v>
      </c>
    </row>
    <row r="3911" spans="1:7" x14ac:dyDescent="0.35">
      <c r="A3911" t="s">
        <v>4401</v>
      </c>
      <c r="B3911">
        <v>39.164925579718201</v>
      </c>
      <c r="C3911">
        <v>-0.98197601717017002</v>
      </c>
      <c r="D3911">
        <v>0.53655918599952801</v>
      </c>
      <c r="E3911">
        <v>-1.8301355056309401</v>
      </c>
      <c r="F3911">
        <v>6.7229678852292599E-2</v>
      </c>
      <c r="G3911">
        <v>0.17327052092261999</v>
      </c>
    </row>
    <row r="3912" spans="1:7" x14ac:dyDescent="0.35">
      <c r="A3912" t="s">
        <v>4252</v>
      </c>
      <c r="B3912">
        <v>113.157909781543</v>
      </c>
      <c r="C3912">
        <v>-0.98224598896570103</v>
      </c>
      <c r="D3912">
        <v>0.55620960962233201</v>
      </c>
      <c r="E3912">
        <v>-1.7659637157881001</v>
      </c>
      <c r="F3912">
        <v>7.7401936415780206E-2</v>
      </c>
      <c r="G3912">
        <v>0.19320514329906899</v>
      </c>
    </row>
    <row r="3913" spans="1:7" x14ac:dyDescent="0.35">
      <c r="A3913" t="s">
        <v>4003</v>
      </c>
      <c r="B3913">
        <v>61.803788192663099</v>
      </c>
      <c r="C3913">
        <v>-0.98248429419487904</v>
      </c>
      <c r="D3913">
        <v>0.52983943310600401</v>
      </c>
      <c r="E3913">
        <v>-1.8543057251050501</v>
      </c>
      <c r="F3913">
        <v>6.3695433526025302E-2</v>
      </c>
      <c r="G3913">
        <v>0.16584136838897801</v>
      </c>
    </row>
    <row r="3914" spans="1:7" x14ac:dyDescent="0.35">
      <c r="A3914" t="s">
        <v>350</v>
      </c>
      <c r="B3914">
        <v>16.980405224646599</v>
      </c>
      <c r="C3914">
        <v>-0.983507579804629</v>
      </c>
      <c r="D3914">
        <v>0.77797273259171795</v>
      </c>
      <c r="E3914">
        <v>-1.2641928676962699</v>
      </c>
      <c r="F3914">
        <v>0.206160810180231</v>
      </c>
      <c r="G3914">
        <v>0.38001811560099802</v>
      </c>
    </row>
    <row r="3915" spans="1:7" x14ac:dyDescent="0.35">
      <c r="A3915" t="s">
        <v>3655</v>
      </c>
      <c r="B3915">
        <v>250.83753621695399</v>
      </c>
      <c r="C3915">
        <v>-0.98393253092717103</v>
      </c>
      <c r="D3915">
        <v>0.36216194823355202</v>
      </c>
      <c r="E3915">
        <v>-2.7168302349993101</v>
      </c>
      <c r="F3915">
        <v>6.5910405472316396E-3</v>
      </c>
      <c r="G3915">
        <v>2.7662917574535598E-2</v>
      </c>
    </row>
    <row r="3916" spans="1:7" x14ac:dyDescent="0.35">
      <c r="A3916" t="s">
        <v>242</v>
      </c>
      <c r="B3916">
        <v>638.73922987041203</v>
      </c>
      <c r="C3916">
        <v>-0.98442039053636399</v>
      </c>
      <c r="D3916">
        <v>0.39074729689389298</v>
      </c>
      <c r="E3916">
        <v>-2.5193274486136299</v>
      </c>
      <c r="F3916">
        <v>1.175792544015E-2</v>
      </c>
      <c r="G3916">
        <v>4.45180653900746E-2</v>
      </c>
    </row>
    <row r="3917" spans="1:7" x14ac:dyDescent="0.35">
      <c r="A3917" t="s">
        <v>309</v>
      </c>
      <c r="B3917">
        <v>89.667216239876097</v>
      </c>
      <c r="C3917">
        <v>-0.98469636354815404</v>
      </c>
      <c r="D3917">
        <v>0.74257411816542296</v>
      </c>
      <c r="E3917">
        <v>-1.3260580182634301</v>
      </c>
      <c r="F3917">
        <v>0.184820480482557</v>
      </c>
      <c r="G3917">
        <v>0.35236869997364401</v>
      </c>
    </row>
    <row r="3918" spans="1:7" x14ac:dyDescent="0.35">
      <c r="A3918" t="s">
        <v>4187</v>
      </c>
      <c r="B3918">
        <v>58.203696906659701</v>
      </c>
      <c r="C3918">
        <v>-0.98501333179712103</v>
      </c>
      <c r="D3918">
        <v>0.52070584621720195</v>
      </c>
      <c r="E3918">
        <v>-1.8916886356337199</v>
      </c>
      <c r="F3918">
        <v>5.8532478381247199E-2</v>
      </c>
      <c r="G3918">
        <v>0.15609737064165999</v>
      </c>
    </row>
    <row r="3919" spans="1:7" x14ac:dyDescent="0.35">
      <c r="A3919" t="s">
        <v>3045</v>
      </c>
      <c r="B3919">
        <v>197.275000752637</v>
      </c>
      <c r="C3919">
        <v>-0.98577284210912397</v>
      </c>
      <c r="D3919">
        <v>0.40439247969867897</v>
      </c>
      <c r="E3919">
        <v>-2.4376636351982701</v>
      </c>
      <c r="F3919">
        <v>1.47825220018561E-2</v>
      </c>
      <c r="G3919">
        <v>5.3578331243608897E-2</v>
      </c>
    </row>
    <row r="3920" spans="1:7" x14ac:dyDescent="0.35">
      <c r="A3920" t="s">
        <v>788</v>
      </c>
      <c r="B3920">
        <v>10.747060856096301</v>
      </c>
      <c r="C3920">
        <v>-0.98608293053445495</v>
      </c>
      <c r="D3920">
        <v>0.93520985579552196</v>
      </c>
      <c r="E3920">
        <v>-1.05439749637332</v>
      </c>
      <c r="F3920">
        <v>0.29170096803740098</v>
      </c>
      <c r="G3920">
        <v>0.47825506288939701</v>
      </c>
    </row>
    <row r="3921" spans="1:7" x14ac:dyDescent="0.35">
      <c r="A3921" t="s">
        <v>3385</v>
      </c>
      <c r="B3921">
        <v>290.462679912667</v>
      </c>
      <c r="C3921">
        <v>-0.98616306553755395</v>
      </c>
      <c r="D3921">
        <v>0.37627148124105197</v>
      </c>
      <c r="E3921">
        <v>-2.6208817694205901</v>
      </c>
      <c r="F3921">
        <v>8.7702671763249095E-3</v>
      </c>
      <c r="G3921">
        <v>3.4787218895710501E-2</v>
      </c>
    </row>
    <row r="3922" spans="1:7" x14ac:dyDescent="0.35">
      <c r="A3922" t="s">
        <v>3998</v>
      </c>
      <c r="B3922">
        <v>147.76722158711499</v>
      </c>
      <c r="C3922">
        <v>-0.98833697472844395</v>
      </c>
      <c r="D3922">
        <v>0.39137714824515402</v>
      </c>
      <c r="E3922">
        <v>-2.52528022946644</v>
      </c>
      <c r="F3922">
        <v>1.15606063834856E-2</v>
      </c>
      <c r="G3922">
        <v>4.3839632834629501E-2</v>
      </c>
    </row>
    <row r="3923" spans="1:7" x14ac:dyDescent="0.35">
      <c r="A3923" t="s">
        <v>3987</v>
      </c>
      <c r="B3923">
        <v>401.51172173357998</v>
      </c>
      <c r="C3923">
        <v>-0.98949876075193099</v>
      </c>
      <c r="D3923">
        <v>0.33763018067998701</v>
      </c>
      <c r="E3923">
        <v>-2.9307177419953501</v>
      </c>
      <c r="F3923">
        <v>3.3817989994753498E-3</v>
      </c>
      <c r="G3923">
        <v>1.60776776425401E-2</v>
      </c>
    </row>
    <row r="3924" spans="1:7" x14ac:dyDescent="0.35">
      <c r="A3924" t="s">
        <v>12</v>
      </c>
      <c r="B3924">
        <v>1169.59509510623</v>
      </c>
      <c r="C3924">
        <v>-0.99038109884330905</v>
      </c>
      <c r="D3924">
        <v>0.343224125579073</v>
      </c>
      <c r="E3924">
        <v>-2.8855229718260098</v>
      </c>
      <c r="F3924">
        <v>3.90763943072893E-3</v>
      </c>
      <c r="G3924">
        <v>1.7942484945464701E-2</v>
      </c>
    </row>
    <row r="3925" spans="1:7" x14ac:dyDescent="0.35">
      <c r="A3925" t="s">
        <v>3359</v>
      </c>
      <c r="B3925">
        <v>84.239250881060002</v>
      </c>
      <c r="C3925">
        <v>-0.99038126803026105</v>
      </c>
      <c r="D3925">
        <v>0.47067612499880701</v>
      </c>
      <c r="E3925">
        <v>-2.1041672084658498</v>
      </c>
      <c r="F3925">
        <v>3.5363863869589299E-2</v>
      </c>
      <c r="G3925">
        <v>0.10607613232949401</v>
      </c>
    </row>
    <row r="3926" spans="1:7" x14ac:dyDescent="0.35">
      <c r="A3926" t="s">
        <v>23</v>
      </c>
      <c r="B3926">
        <v>10.126602495893501</v>
      </c>
      <c r="C3926">
        <v>-0.99080925142840204</v>
      </c>
      <c r="D3926">
        <v>0.88366543914849105</v>
      </c>
      <c r="E3926">
        <v>-1.1212492958683</v>
      </c>
      <c r="F3926">
        <v>0.26218176169173202</v>
      </c>
      <c r="G3926">
        <v>0.44588421307756698</v>
      </c>
    </row>
    <row r="3927" spans="1:7" x14ac:dyDescent="0.35">
      <c r="A3927" t="s">
        <v>1005</v>
      </c>
      <c r="B3927">
        <v>20.0072736714726</v>
      </c>
      <c r="C3927">
        <v>-0.99242754927991494</v>
      </c>
      <c r="D3927">
        <v>0.91864612899176601</v>
      </c>
      <c r="E3927">
        <v>-1.0803153880037899</v>
      </c>
      <c r="F3927">
        <v>0.28000175961116902</v>
      </c>
      <c r="G3927">
        <v>0.46666959935194802</v>
      </c>
    </row>
    <row r="3928" spans="1:7" x14ac:dyDescent="0.35">
      <c r="A3928" t="s">
        <v>3353</v>
      </c>
      <c r="B3928">
        <v>371.63566108114799</v>
      </c>
      <c r="C3928">
        <v>-0.99303520423904801</v>
      </c>
      <c r="D3928">
        <v>0.352156943985585</v>
      </c>
      <c r="E3928">
        <v>-2.8198654639611398</v>
      </c>
      <c r="F3928">
        <v>4.8043787624182004E-3</v>
      </c>
      <c r="G3928">
        <v>2.1448911649392399E-2</v>
      </c>
    </row>
    <row r="3929" spans="1:7" x14ac:dyDescent="0.35">
      <c r="A3929" t="s">
        <v>4110</v>
      </c>
      <c r="B3929">
        <v>290.340436209431</v>
      </c>
      <c r="C3929">
        <v>-0.99409601446060103</v>
      </c>
      <c r="D3929">
        <v>0.36191392294174801</v>
      </c>
      <c r="E3929">
        <v>-2.7467747202989101</v>
      </c>
      <c r="F3929">
        <v>6.0184458402638497E-3</v>
      </c>
      <c r="G3929">
        <v>2.57283116173328E-2</v>
      </c>
    </row>
    <row r="3930" spans="1:7" x14ac:dyDescent="0.35">
      <c r="A3930" t="s">
        <v>3271</v>
      </c>
      <c r="B3930">
        <v>6.2253759107414002</v>
      </c>
      <c r="C3930">
        <v>-0.99418499546628103</v>
      </c>
      <c r="D3930">
        <v>1.2015912793238701</v>
      </c>
      <c r="E3930">
        <v>-0.82739032196181295</v>
      </c>
      <c r="F3930">
        <v>0.40801586426812902</v>
      </c>
      <c r="G3930">
        <v>0.59824554189646995</v>
      </c>
    </row>
    <row r="3931" spans="1:7" x14ac:dyDescent="0.35">
      <c r="A3931" t="s">
        <v>4020</v>
      </c>
      <c r="B3931">
        <v>272.18335029419097</v>
      </c>
      <c r="C3931">
        <v>-0.99649165163126996</v>
      </c>
      <c r="D3931">
        <v>0.47937329619331698</v>
      </c>
      <c r="E3931">
        <v>-2.0787383434671201</v>
      </c>
      <c r="F3931">
        <v>3.764140666627E-2</v>
      </c>
      <c r="G3931">
        <v>0.110730028054966</v>
      </c>
    </row>
    <row r="3932" spans="1:7" x14ac:dyDescent="0.35">
      <c r="A3932" t="s">
        <v>85</v>
      </c>
      <c r="B3932">
        <v>41.352328911624298</v>
      </c>
      <c r="C3932">
        <v>-0.99677598632096798</v>
      </c>
      <c r="D3932">
        <v>0.47886754706711698</v>
      </c>
      <c r="E3932">
        <v>-2.0815275380965899</v>
      </c>
      <c r="F3932">
        <v>3.7385646189214701E-2</v>
      </c>
      <c r="G3932">
        <v>0.110452273277865</v>
      </c>
    </row>
    <row r="3933" spans="1:7" x14ac:dyDescent="0.35">
      <c r="A3933" t="s">
        <v>2776</v>
      </c>
      <c r="B3933">
        <v>160.109903911077</v>
      </c>
      <c r="C3933">
        <v>-0.99762214808402805</v>
      </c>
      <c r="D3933">
        <v>0.442535008122386</v>
      </c>
      <c r="E3933">
        <v>-2.25433497864225</v>
      </c>
      <c r="F3933">
        <v>2.4175102406241301E-2</v>
      </c>
      <c r="G3933">
        <v>7.95550589092998E-2</v>
      </c>
    </row>
    <row r="3934" spans="1:7" x14ac:dyDescent="0.35">
      <c r="A3934" t="s">
        <v>1692</v>
      </c>
      <c r="B3934">
        <v>33.206328597794602</v>
      </c>
      <c r="C3934">
        <v>-0.99962180905279896</v>
      </c>
      <c r="D3934">
        <v>0.65058751216857702</v>
      </c>
      <c r="E3934">
        <v>-1.5364909260566699</v>
      </c>
      <c r="F3934">
        <v>0.12441802156571</v>
      </c>
      <c r="G3934">
        <v>0.26879407250679499</v>
      </c>
    </row>
    <row r="3935" spans="1:7" x14ac:dyDescent="0.35">
      <c r="A3935" t="s">
        <v>4056</v>
      </c>
      <c r="B3935">
        <v>14.347384194575501</v>
      </c>
      <c r="C3935">
        <v>-1.0001153653310899</v>
      </c>
      <c r="D3935">
        <v>0.79441082209333802</v>
      </c>
      <c r="E3935">
        <v>-1.25893975449088</v>
      </c>
      <c r="F3935">
        <v>0.20805209319249601</v>
      </c>
      <c r="G3935">
        <v>0.382047805007869</v>
      </c>
    </row>
    <row r="3936" spans="1:7" x14ac:dyDescent="0.35">
      <c r="A3936" t="s">
        <v>4536</v>
      </c>
      <c r="B3936">
        <v>61.770213227419099</v>
      </c>
      <c r="C3936">
        <v>-1.00070090298415</v>
      </c>
      <c r="D3936">
        <v>0.54745199051531301</v>
      </c>
      <c r="E3936">
        <v>-1.82792449442405</v>
      </c>
      <c r="F3936">
        <v>6.7560884344166794E-2</v>
      </c>
      <c r="G3936">
        <v>0.173938698511207</v>
      </c>
    </row>
    <row r="3937" spans="1:7" x14ac:dyDescent="0.35">
      <c r="A3937" t="s">
        <v>2041</v>
      </c>
      <c r="B3937">
        <v>17.2902065935737</v>
      </c>
      <c r="C3937">
        <v>-1.00221964759501</v>
      </c>
      <c r="D3937">
        <v>0.79587374229545904</v>
      </c>
      <c r="E3937">
        <v>-1.25926964835454</v>
      </c>
      <c r="F3937">
        <v>0.20793295223571701</v>
      </c>
      <c r="G3937">
        <v>0.38197409728711601</v>
      </c>
    </row>
    <row r="3938" spans="1:7" x14ac:dyDescent="0.35">
      <c r="A3938" t="s">
        <v>3227</v>
      </c>
      <c r="B3938">
        <v>165.32210445110701</v>
      </c>
      <c r="C3938">
        <v>-1.00255663108865</v>
      </c>
      <c r="D3938">
        <v>0.52566334744672305</v>
      </c>
      <c r="E3938">
        <v>-1.9072218673002801</v>
      </c>
      <c r="F3938">
        <v>5.6491862945434498E-2</v>
      </c>
      <c r="G3938">
        <v>0.151422257312643</v>
      </c>
    </row>
    <row r="3939" spans="1:7" x14ac:dyDescent="0.35">
      <c r="A3939" t="s">
        <v>624</v>
      </c>
      <c r="B3939">
        <v>44.467947211426498</v>
      </c>
      <c r="C3939">
        <v>-1.0030733273246399</v>
      </c>
      <c r="D3939">
        <v>0.53639361906935601</v>
      </c>
      <c r="E3939">
        <v>-1.87003217723764</v>
      </c>
      <c r="F3939">
        <v>6.1479349649032303E-2</v>
      </c>
      <c r="G3939">
        <v>0.161726145567503</v>
      </c>
    </row>
    <row r="3940" spans="1:7" x14ac:dyDescent="0.35">
      <c r="A3940" t="s">
        <v>2356</v>
      </c>
      <c r="B3940">
        <v>168.48037533669199</v>
      </c>
      <c r="C3940">
        <v>-1.0032756600946999</v>
      </c>
      <c r="D3940">
        <v>0.49310448979132099</v>
      </c>
      <c r="E3940">
        <v>-2.0346106775853499</v>
      </c>
      <c r="F3940">
        <v>4.18900621379081E-2</v>
      </c>
      <c r="G3940">
        <v>0.12020086079334499</v>
      </c>
    </row>
    <row r="3941" spans="1:7" x14ac:dyDescent="0.35">
      <c r="A3941" t="s">
        <v>1844</v>
      </c>
      <c r="B3941">
        <v>20.752521071404399</v>
      </c>
      <c r="C3941">
        <v>-1.00428066336209</v>
      </c>
      <c r="D3941">
        <v>0.82038981908822295</v>
      </c>
      <c r="E3941">
        <v>-1.2241505684191001</v>
      </c>
      <c r="F3941">
        <v>0.22089543265620901</v>
      </c>
      <c r="G3941">
        <v>0.39851843913909302</v>
      </c>
    </row>
    <row r="3942" spans="1:7" x14ac:dyDescent="0.35">
      <c r="A3942" t="s">
        <v>2964</v>
      </c>
      <c r="B3942">
        <v>1847.31713038915</v>
      </c>
      <c r="C3942">
        <v>-1.0043508932523699</v>
      </c>
      <c r="D3942">
        <v>0.47860749262222302</v>
      </c>
      <c r="E3942">
        <v>-2.0984855204620301</v>
      </c>
      <c r="F3942">
        <v>3.5862277665681203E-2</v>
      </c>
      <c r="G3942">
        <v>0.107033402786153</v>
      </c>
    </row>
    <row r="3943" spans="1:7" x14ac:dyDescent="0.35">
      <c r="A3943" t="s">
        <v>4646</v>
      </c>
      <c r="B3943">
        <v>5.4978218392184797</v>
      </c>
      <c r="C3943">
        <v>-1.0048215033150001</v>
      </c>
      <c r="D3943">
        <v>1.0825199133721799</v>
      </c>
      <c r="E3943">
        <v>-0.92822449813865504</v>
      </c>
      <c r="F3943">
        <v>0.35329112918004602</v>
      </c>
      <c r="G3943">
        <v>0.544347549262436</v>
      </c>
    </row>
    <row r="3944" spans="1:7" x14ac:dyDescent="0.35">
      <c r="A3944" t="s">
        <v>3025</v>
      </c>
      <c r="B3944">
        <v>24.106303756205499</v>
      </c>
      <c r="C3944">
        <v>-1.0049735337963801</v>
      </c>
      <c r="D3944">
        <v>0.82027022205524602</v>
      </c>
      <c r="E3944">
        <v>-1.2251737375987499</v>
      </c>
      <c r="F3944">
        <v>0.22050976727596899</v>
      </c>
      <c r="G3944">
        <v>0.39811976280034</v>
      </c>
    </row>
    <row r="3945" spans="1:7" x14ac:dyDescent="0.35">
      <c r="A3945" t="s">
        <v>4022</v>
      </c>
      <c r="B3945">
        <v>299.11695472789501</v>
      </c>
      <c r="C3945">
        <v>-1.0055628611638101</v>
      </c>
      <c r="D3945">
        <v>0.35372253866853498</v>
      </c>
      <c r="E3945">
        <v>-2.8428012106576701</v>
      </c>
      <c r="F3945">
        <v>4.4718952873813002E-3</v>
      </c>
      <c r="G3945">
        <v>2.0094436537628799E-2</v>
      </c>
    </row>
    <row r="3946" spans="1:7" x14ac:dyDescent="0.35">
      <c r="A3946" t="s">
        <v>3382</v>
      </c>
      <c r="B3946">
        <v>30.700960699383401</v>
      </c>
      <c r="C3946">
        <v>-1.00633361760462</v>
      </c>
      <c r="D3946">
        <v>0.71327725993533497</v>
      </c>
      <c r="E3946">
        <v>-1.4108589662536799</v>
      </c>
      <c r="F3946">
        <v>0.15828620348332501</v>
      </c>
      <c r="G3946">
        <v>0.32036841531015697</v>
      </c>
    </row>
    <row r="3947" spans="1:7" x14ac:dyDescent="0.35">
      <c r="A3947" t="s">
        <v>3251</v>
      </c>
      <c r="B3947">
        <v>484.77441406258703</v>
      </c>
      <c r="C3947">
        <v>-1.01000358460685</v>
      </c>
      <c r="D3947">
        <v>0.46227020667007401</v>
      </c>
      <c r="E3947">
        <v>-2.1848770914360398</v>
      </c>
      <c r="F3947">
        <v>2.8897859619025499E-2</v>
      </c>
      <c r="G3947">
        <v>9.1380739867879701E-2</v>
      </c>
    </row>
    <row r="3948" spans="1:7" x14ac:dyDescent="0.35">
      <c r="A3948" t="s">
        <v>3485</v>
      </c>
      <c r="B3948">
        <v>35.262930773938301</v>
      </c>
      <c r="C3948">
        <v>-1.01133441035182</v>
      </c>
      <c r="D3948">
        <v>0.59370819053540302</v>
      </c>
      <c r="E3948">
        <v>-1.7034200074615899</v>
      </c>
      <c r="F3948">
        <v>8.8489496122697103E-2</v>
      </c>
      <c r="G3948">
        <v>0.21191020988273401</v>
      </c>
    </row>
    <row r="3949" spans="1:7" x14ac:dyDescent="0.35">
      <c r="A3949" t="s">
        <v>1624</v>
      </c>
      <c r="B3949">
        <v>123.998718056673</v>
      </c>
      <c r="C3949">
        <v>-1.0131190593625199</v>
      </c>
      <c r="D3949">
        <v>0.60307477648824104</v>
      </c>
      <c r="E3949">
        <v>-1.6799227871243501</v>
      </c>
      <c r="F3949">
        <v>9.2972339589364295E-2</v>
      </c>
      <c r="G3949">
        <v>0.219385681754308</v>
      </c>
    </row>
    <row r="3950" spans="1:7" x14ac:dyDescent="0.35">
      <c r="A3950" t="s">
        <v>4346</v>
      </c>
      <c r="B3950">
        <v>86.060813862932804</v>
      </c>
      <c r="C3950">
        <v>-1.01459669579265</v>
      </c>
      <c r="D3950">
        <v>0.45038465128747501</v>
      </c>
      <c r="E3950">
        <v>-2.2527337308061299</v>
      </c>
      <c r="F3950">
        <v>2.4275942803413001E-2</v>
      </c>
      <c r="G3950">
        <v>7.97921029602323E-2</v>
      </c>
    </row>
    <row r="3951" spans="1:7" x14ac:dyDescent="0.35">
      <c r="A3951" t="s">
        <v>2540</v>
      </c>
      <c r="B3951">
        <v>27.439176263266798</v>
      </c>
      <c r="C3951">
        <v>-1.0159516702332201</v>
      </c>
      <c r="D3951">
        <v>0.56675170434975797</v>
      </c>
      <c r="E3951">
        <v>-1.7925868814083801</v>
      </c>
      <c r="F3951">
        <v>7.3039005596988102E-2</v>
      </c>
      <c r="G3951">
        <v>0.184988785783885</v>
      </c>
    </row>
    <row r="3952" spans="1:7" x14ac:dyDescent="0.35">
      <c r="A3952" t="s">
        <v>2572</v>
      </c>
      <c r="B3952">
        <v>35.405739196455102</v>
      </c>
      <c r="C3952">
        <v>-1.02138195577022</v>
      </c>
      <c r="D3952">
        <v>0.52148685072982504</v>
      </c>
      <c r="E3952">
        <v>-1.9585958003366399</v>
      </c>
      <c r="F3952">
        <v>5.0160141814141003E-2</v>
      </c>
      <c r="G3952">
        <v>0.13866454297962899</v>
      </c>
    </row>
    <row r="3953" spans="1:7" x14ac:dyDescent="0.35">
      <c r="A3953" t="s">
        <v>3389</v>
      </c>
      <c r="B3953">
        <v>1083.78179603985</v>
      </c>
      <c r="C3953">
        <v>-1.02149097880905</v>
      </c>
      <c r="D3953">
        <v>0.57341128871515901</v>
      </c>
      <c r="E3953">
        <v>-1.7814280934334299</v>
      </c>
      <c r="F3953">
        <v>7.4842542158682607E-2</v>
      </c>
      <c r="G3953">
        <v>0.188274553245177</v>
      </c>
    </row>
    <row r="3954" spans="1:7" x14ac:dyDescent="0.35">
      <c r="A3954" t="s">
        <v>1940</v>
      </c>
      <c r="B3954">
        <v>156.34513523844001</v>
      </c>
      <c r="C3954">
        <v>-1.02203549064439</v>
      </c>
      <c r="D3954">
        <v>0.45488772227636698</v>
      </c>
      <c r="E3954">
        <v>-2.24678627404997</v>
      </c>
      <c r="F3954">
        <v>2.4653689391984101E-2</v>
      </c>
      <c r="G3954">
        <v>8.0868784403150096E-2</v>
      </c>
    </row>
    <row r="3955" spans="1:7" x14ac:dyDescent="0.35">
      <c r="A3955" t="s">
        <v>2499</v>
      </c>
      <c r="B3955">
        <v>127.574760244354</v>
      </c>
      <c r="C3955">
        <v>-1.02333235769159</v>
      </c>
      <c r="D3955">
        <v>0.48119676368704001</v>
      </c>
      <c r="E3955">
        <v>-2.1266401499681402</v>
      </c>
      <c r="F3955">
        <v>3.3449993831714001E-2</v>
      </c>
      <c r="G3955">
        <v>0.10158964835197</v>
      </c>
    </row>
    <row r="3956" spans="1:7" x14ac:dyDescent="0.35">
      <c r="A3956" t="s">
        <v>3394</v>
      </c>
      <c r="B3956">
        <v>370.44563254238301</v>
      </c>
      <c r="C3956">
        <v>-1.02422388702171</v>
      </c>
      <c r="D3956">
        <v>0.47103395884793797</v>
      </c>
      <c r="E3956">
        <v>-2.1744162342918401</v>
      </c>
      <c r="F3956">
        <v>2.96738899775447E-2</v>
      </c>
      <c r="G3956">
        <v>9.2862950188626794E-2</v>
      </c>
    </row>
    <row r="3957" spans="1:7" x14ac:dyDescent="0.35">
      <c r="A3957" t="s">
        <v>4103</v>
      </c>
      <c r="B3957">
        <v>450.15062041379201</v>
      </c>
      <c r="C3957">
        <v>-1.02689146590492</v>
      </c>
      <c r="D3957">
        <v>0.45831097365040802</v>
      </c>
      <c r="E3957">
        <v>-2.24059977819386</v>
      </c>
      <c r="F3957">
        <v>2.5052011100123901E-2</v>
      </c>
      <c r="G3957">
        <v>8.1566648935420094E-2</v>
      </c>
    </row>
    <row r="3958" spans="1:7" x14ac:dyDescent="0.35">
      <c r="A3958" t="s">
        <v>3048</v>
      </c>
      <c r="B3958">
        <v>89.874552588935202</v>
      </c>
      <c r="C3958">
        <v>-1.0283371915577499</v>
      </c>
      <c r="D3958">
        <v>0.463925734381612</v>
      </c>
      <c r="E3958">
        <v>-2.2165987255017501</v>
      </c>
      <c r="F3958">
        <v>2.66505247511938E-2</v>
      </c>
      <c r="G3958">
        <v>8.5504503763783699E-2</v>
      </c>
    </row>
    <row r="3959" spans="1:7" x14ac:dyDescent="0.35">
      <c r="A3959" t="s">
        <v>2205</v>
      </c>
      <c r="B3959">
        <v>56.334617465589297</v>
      </c>
      <c r="C3959">
        <v>-1.0297909795034399</v>
      </c>
      <c r="D3959">
        <v>0.495520224372967</v>
      </c>
      <c r="E3959">
        <v>-2.07820171377776</v>
      </c>
      <c r="F3959">
        <v>3.76907843276129E-2</v>
      </c>
      <c r="G3959">
        <v>0.110758376532689</v>
      </c>
    </row>
    <row r="3960" spans="1:7" x14ac:dyDescent="0.35">
      <c r="A3960" t="s">
        <v>3538</v>
      </c>
      <c r="B3960">
        <v>42.880792671147397</v>
      </c>
      <c r="C3960">
        <v>-1.03142642618743</v>
      </c>
      <c r="D3960">
        <v>0.60499030861816405</v>
      </c>
      <c r="E3960">
        <v>-1.7048643779819801</v>
      </c>
      <c r="F3960">
        <v>8.8219721363412801E-2</v>
      </c>
      <c r="G3960">
        <v>0.21147365036792301</v>
      </c>
    </row>
    <row r="3961" spans="1:7" x14ac:dyDescent="0.35">
      <c r="A3961" t="s">
        <v>37</v>
      </c>
      <c r="B3961">
        <v>32.2629064468031</v>
      </c>
      <c r="C3961">
        <v>-1.0317435628544001</v>
      </c>
      <c r="D3961">
        <v>0.51800465581391197</v>
      </c>
      <c r="E3961">
        <v>-1.99176503777419</v>
      </c>
      <c r="F3961">
        <v>4.6396843980309202E-2</v>
      </c>
      <c r="G3961">
        <v>0.12981987305833001</v>
      </c>
    </row>
    <row r="3962" spans="1:7" x14ac:dyDescent="0.35">
      <c r="A3962" t="s">
        <v>1278</v>
      </c>
      <c r="B3962">
        <v>54.779089273244502</v>
      </c>
      <c r="C3962">
        <v>-1.0335548628269899</v>
      </c>
      <c r="D3962">
        <v>0.70119449398768496</v>
      </c>
      <c r="E3962">
        <v>-1.4739916980083201</v>
      </c>
      <c r="F3962">
        <v>0.14048382645906199</v>
      </c>
      <c r="G3962">
        <v>0.29468082469829299</v>
      </c>
    </row>
    <row r="3963" spans="1:7" x14ac:dyDescent="0.35">
      <c r="A3963" t="s">
        <v>1124</v>
      </c>
      <c r="B3963">
        <v>2.3326039015075102</v>
      </c>
      <c r="C3963">
        <v>-1.0338804739680401</v>
      </c>
      <c r="D3963">
        <v>1.64252328944244</v>
      </c>
      <c r="E3963">
        <v>-0.62944646241149904</v>
      </c>
      <c r="F3963">
        <v>0.52905680816655898</v>
      </c>
      <c r="G3963">
        <v>0.69776041120712295</v>
      </c>
    </row>
    <row r="3964" spans="1:7" x14ac:dyDescent="0.35">
      <c r="A3964" t="s">
        <v>4028</v>
      </c>
      <c r="B3964">
        <v>45.2319601194746</v>
      </c>
      <c r="C3964">
        <v>-1.0339158042244601</v>
      </c>
      <c r="D3964">
        <v>0.62408877391955997</v>
      </c>
      <c r="E3964">
        <v>-1.65668066376359</v>
      </c>
      <c r="F3964">
        <v>9.7584054352466101E-2</v>
      </c>
      <c r="G3964">
        <v>0.22683601095873701</v>
      </c>
    </row>
    <row r="3965" spans="1:7" x14ac:dyDescent="0.35">
      <c r="A3965" t="s">
        <v>550</v>
      </c>
      <c r="B3965">
        <v>642.62905697686199</v>
      </c>
      <c r="C3965">
        <v>-1.03408923510852</v>
      </c>
      <c r="D3965">
        <v>0.35519297707393099</v>
      </c>
      <c r="E3965">
        <v>-2.91134482338957</v>
      </c>
      <c r="F3965">
        <v>3.5987661534797699E-3</v>
      </c>
      <c r="G3965">
        <v>1.6844176526693799E-2</v>
      </c>
    </row>
    <row r="3966" spans="1:7" x14ac:dyDescent="0.35">
      <c r="A3966" t="s">
        <v>402</v>
      </c>
      <c r="B3966">
        <v>2081.9480614972199</v>
      </c>
      <c r="C3966">
        <v>-1.0344247144832901</v>
      </c>
      <c r="D3966">
        <v>0.38090312500583901</v>
      </c>
      <c r="E3966">
        <v>-2.71571600907036</v>
      </c>
      <c r="F3966">
        <v>6.6132619152483403E-3</v>
      </c>
      <c r="G3966">
        <v>2.7732108725260801E-2</v>
      </c>
    </row>
    <row r="3967" spans="1:7" x14ac:dyDescent="0.35">
      <c r="A3967" t="s">
        <v>1449</v>
      </c>
      <c r="B3967">
        <v>35.447424201769103</v>
      </c>
      <c r="C3967">
        <v>-1.0362379792601</v>
      </c>
      <c r="D3967">
        <v>0.57556476947691604</v>
      </c>
      <c r="E3967">
        <v>-1.8003846555824801</v>
      </c>
      <c r="F3967">
        <v>7.1799922010867101E-2</v>
      </c>
      <c r="G3967">
        <v>0.182711906801338</v>
      </c>
    </row>
    <row r="3968" spans="1:7" x14ac:dyDescent="0.35">
      <c r="A3968" t="s">
        <v>4380</v>
      </c>
      <c r="B3968">
        <v>83.893482481583504</v>
      </c>
      <c r="C3968">
        <v>-1.0366293616137101</v>
      </c>
      <c r="D3968">
        <v>0.558276980032132</v>
      </c>
      <c r="E3968">
        <v>-1.8568370158376299</v>
      </c>
      <c r="F3968">
        <v>6.3334345644885895E-2</v>
      </c>
      <c r="G3968">
        <v>0.165245799799452</v>
      </c>
    </row>
    <row r="3969" spans="1:7" x14ac:dyDescent="0.35">
      <c r="A3969" t="s">
        <v>4549</v>
      </c>
      <c r="B3969">
        <v>762.75480250743499</v>
      </c>
      <c r="C3969">
        <v>-1.0370887912561999</v>
      </c>
      <c r="D3969">
        <v>0.39005645736281103</v>
      </c>
      <c r="E3969">
        <v>-2.6588171319301002</v>
      </c>
      <c r="F3969">
        <v>7.84155122097672E-3</v>
      </c>
      <c r="G3969">
        <v>3.1916631316864702E-2</v>
      </c>
    </row>
    <row r="3970" spans="1:7" x14ac:dyDescent="0.35">
      <c r="A3970" t="s">
        <v>1722</v>
      </c>
      <c r="B3970">
        <v>106.63753482059001</v>
      </c>
      <c r="C3970">
        <v>-1.0378022146596799</v>
      </c>
      <c r="D3970">
        <v>0.45479418193291599</v>
      </c>
      <c r="E3970">
        <v>-2.2819162071267698</v>
      </c>
      <c r="F3970">
        <v>2.2494287794391998E-2</v>
      </c>
      <c r="G3970">
        <v>7.5110415390804805E-2</v>
      </c>
    </row>
    <row r="3971" spans="1:7" x14ac:dyDescent="0.35">
      <c r="A3971" t="s">
        <v>3881</v>
      </c>
      <c r="B3971">
        <v>9.8654093657730293</v>
      </c>
      <c r="C3971">
        <v>-1.0379008114310699</v>
      </c>
      <c r="D3971">
        <v>1.16134525123171</v>
      </c>
      <c r="E3971">
        <v>-0.89370564897069305</v>
      </c>
      <c r="F3971">
        <v>0.37147940214916098</v>
      </c>
      <c r="G3971">
        <v>0.56180885498629696</v>
      </c>
    </row>
    <row r="3972" spans="1:7" x14ac:dyDescent="0.35">
      <c r="A3972" t="s">
        <v>1536</v>
      </c>
      <c r="B3972">
        <v>6.4865796334522603</v>
      </c>
      <c r="C3972">
        <v>-1.0379365028848799</v>
      </c>
      <c r="D3972">
        <v>1.1907939887038099</v>
      </c>
      <c r="E3972">
        <v>-0.87163397928695296</v>
      </c>
      <c r="F3972">
        <v>0.383408087515967</v>
      </c>
      <c r="G3972">
        <v>0.57215373553694504</v>
      </c>
    </row>
    <row r="3973" spans="1:7" x14ac:dyDescent="0.35">
      <c r="A3973" t="s">
        <v>3461</v>
      </c>
      <c r="B3973">
        <v>1139.10115240358</v>
      </c>
      <c r="C3973">
        <v>-1.03929615215269</v>
      </c>
      <c r="D3973">
        <v>0.57471843867819705</v>
      </c>
      <c r="E3973">
        <v>-1.80835707053871</v>
      </c>
      <c r="F3973">
        <v>7.0550944821033995E-2</v>
      </c>
      <c r="G3973">
        <v>0.18019747396180599</v>
      </c>
    </row>
    <row r="3974" spans="1:7" x14ac:dyDescent="0.35">
      <c r="A3974" t="s">
        <v>3374</v>
      </c>
      <c r="B3974">
        <v>107.295172431694</v>
      </c>
      <c r="C3974">
        <v>-1.0405369012882</v>
      </c>
      <c r="D3974">
        <v>0.50863966680452199</v>
      </c>
      <c r="E3974">
        <v>-2.0457250371864699</v>
      </c>
      <c r="F3974">
        <v>4.0783430976739699E-2</v>
      </c>
      <c r="G3974">
        <v>0.117954087625046</v>
      </c>
    </row>
    <row r="3975" spans="1:7" x14ac:dyDescent="0.35">
      <c r="A3975" t="s">
        <v>889</v>
      </c>
      <c r="B3975">
        <v>401.18949998532003</v>
      </c>
      <c r="C3975">
        <v>-1.04112060413533</v>
      </c>
      <c r="D3975">
        <v>0.48226192685744002</v>
      </c>
      <c r="E3975">
        <v>-2.1588281101093201</v>
      </c>
      <c r="F3975">
        <v>3.08635048102242E-2</v>
      </c>
      <c r="G3975">
        <v>9.5483470921908703E-2</v>
      </c>
    </row>
    <row r="3976" spans="1:7" x14ac:dyDescent="0.35">
      <c r="A3976" t="s">
        <v>936</v>
      </c>
      <c r="B3976">
        <v>3.3897070070370501</v>
      </c>
      <c r="C3976">
        <v>-1.0427542455431</v>
      </c>
      <c r="D3976">
        <v>1.5956865766320001</v>
      </c>
      <c r="E3976">
        <v>-0.653483121819596</v>
      </c>
      <c r="F3976">
        <v>0.51344486701049596</v>
      </c>
      <c r="G3976">
        <v>0.68441048214106703</v>
      </c>
    </row>
    <row r="3977" spans="1:7" x14ac:dyDescent="0.35">
      <c r="A3977" t="s">
        <v>2213</v>
      </c>
      <c r="B3977">
        <v>33.358993634016002</v>
      </c>
      <c r="C3977">
        <v>-1.04313127780495</v>
      </c>
      <c r="D3977">
        <v>0.71988526148392096</v>
      </c>
      <c r="E3977">
        <v>-1.4490243565408101</v>
      </c>
      <c r="F3977">
        <v>0.147330780752923</v>
      </c>
      <c r="G3977">
        <v>0.30451940870148297</v>
      </c>
    </row>
    <row r="3978" spans="1:7" x14ac:dyDescent="0.35">
      <c r="A3978" t="s">
        <v>2286</v>
      </c>
      <c r="B3978">
        <v>20.441114667645799</v>
      </c>
      <c r="C3978">
        <v>-1.0437706389952699</v>
      </c>
      <c r="D3978">
        <v>0.81777256856065095</v>
      </c>
      <c r="E3978">
        <v>-1.2763580965211301</v>
      </c>
      <c r="F3978">
        <v>0.20182896185051799</v>
      </c>
      <c r="G3978">
        <v>0.37497273966410799</v>
      </c>
    </row>
    <row r="3979" spans="1:7" x14ac:dyDescent="0.35">
      <c r="A3979" t="s">
        <v>4535</v>
      </c>
      <c r="B3979">
        <v>12.4878666006428</v>
      </c>
      <c r="C3979">
        <v>-1.0444096849875</v>
      </c>
      <c r="D3979">
        <v>0.81529121000279303</v>
      </c>
      <c r="E3979">
        <v>-1.281026548764</v>
      </c>
      <c r="F3979">
        <v>0.20018434113872699</v>
      </c>
      <c r="G3979">
        <v>0.37341484930777302</v>
      </c>
    </row>
    <row r="3980" spans="1:7" x14ac:dyDescent="0.35">
      <c r="A3980" t="s">
        <v>3502</v>
      </c>
      <c r="B3980">
        <v>19.1427540777613</v>
      </c>
      <c r="C3980">
        <v>-1.0454029144154899</v>
      </c>
      <c r="D3980">
        <v>0.695321662504639</v>
      </c>
      <c r="E3980">
        <v>-1.5034810085591399</v>
      </c>
      <c r="F3980">
        <v>0.132715050670249</v>
      </c>
      <c r="G3980">
        <v>0.28292648588653202</v>
      </c>
    </row>
    <row r="3981" spans="1:7" x14ac:dyDescent="0.35">
      <c r="A3981" t="s">
        <v>915</v>
      </c>
      <c r="B3981">
        <v>279.63134632387698</v>
      </c>
      <c r="C3981">
        <v>-1.0467785499623701</v>
      </c>
      <c r="D3981">
        <v>0.36572658913155298</v>
      </c>
      <c r="E3981">
        <v>-2.86218880734932</v>
      </c>
      <c r="F3981">
        <v>4.2072619270900899E-3</v>
      </c>
      <c r="G3981">
        <v>1.90469208028844E-2</v>
      </c>
    </row>
    <row r="3982" spans="1:7" x14ac:dyDescent="0.35">
      <c r="A3982" t="s">
        <v>349</v>
      </c>
      <c r="B3982">
        <v>190.38958054530499</v>
      </c>
      <c r="C3982">
        <v>-1.0493535452223699</v>
      </c>
      <c r="D3982">
        <v>0.51543749841818598</v>
      </c>
      <c r="E3982">
        <v>-2.0358502213026899</v>
      </c>
      <c r="F3982">
        <v>4.1765397656679498E-2</v>
      </c>
      <c r="G3982">
        <v>0.120056895166495</v>
      </c>
    </row>
    <row r="3983" spans="1:7" x14ac:dyDescent="0.35">
      <c r="A3983" t="s">
        <v>1214</v>
      </c>
      <c r="B3983">
        <v>172.33769624497901</v>
      </c>
      <c r="C3983">
        <v>-1.0498465425174199</v>
      </c>
      <c r="D3983">
        <v>0.407187099434837</v>
      </c>
      <c r="E3983">
        <v>-2.5782902846739799</v>
      </c>
      <c r="F3983">
        <v>9.9290548629693796E-3</v>
      </c>
      <c r="G3983">
        <v>3.8590820146669598E-2</v>
      </c>
    </row>
    <row r="3984" spans="1:7" x14ac:dyDescent="0.35">
      <c r="A3984" t="s">
        <v>54</v>
      </c>
      <c r="B3984">
        <v>2203.9564524672001</v>
      </c>
      <c r="C3984">
        <v>-1.0500913077701599</v>
      </c>
      <c r="D3984">
        <v>0.37904712694433401</v>
      </c>
      <c r="E3984">
        <v>-2.7703449864807301</v>
      </c>
      <c r="F3984">
        <v>5.5996947458822697E-3</v>
      </c>
      <c r="G3984">
        <v>2.4347593611817198E-2</v>
      </c>
    </row>
    <row r="3985" spans="1:7" x14ac:dyDescent="0.35">
      <c r="A3985" t="s">
        <v>3566</v>
      </c>
      <c r="B3985">
        <v>22.2424559807782</v>
      </c>
      <c r="C3985">
        <v>-1.05113042835698</v>
      </c>
      <c r="D3985">
        <v>0.60810105880214405</v>
      </c>
      <c r="E3985">
        <v>-1.7285456309310301</v>
      </c>
      <c r="F3985">
        <v>8.3890447511519306E-2</v>
      </c>
      <c r="G3985">
        <v>0.204543778980431</v>
      </c>
    </row>
    <row r="3986" spans="1:7" x14ac:dyDescent="0.35">
      <c r="A3986" t="s">
        <v>1525</v>
      </c>
      <c r="B3986">
        <v>72.728274961501697</v>
      </c>
      <c r="C3986">
        <v>-1.0518094982327899</v>
      </c>
      <c r="D3986">
        <v>0.56417390522134303</v>
      </c>
      <c r="E3986">
        <v>-1.86433560378894</v>
      </c>
      <c r="F3986">
        <v>6.2274589916675699E-2</v>
      </c>
      <c r="G3986">
        <v>0.16310814856290701</v>
      </c>
    </row>
    <row r="3987" spans="1:7" x14ac:dyDescent="0.35">
      <c r="A3987" t="s">
        <v>684</v>
      </c>
      <c r="B3987">
        <v>5.44792313981646</v>
      </c>
      <c r="C3987">
        <v>-1.0538364782348999</v>
      </c>
      <c r="D3987">
        <v>1.22968265447408</v>
      </c>
      <c r="E3987">
        <v>-0.856998734104788</v>
      </c>
      <c r="F3987">
        <v>0.39144558422975201</v>
      </c>
      <c r="G3987">
        <v>0.58038620047557599</v>
      </c>
    </row>
    <row r="3988" spans="1:7" x14ac:dyDescent="0.35">
      <c r="A3988" t="s">
        <v>931</v>
      </c>
      <c r="B3988">
        <v>467.82177180304899</v>
      </c>
      <c r="C3988">
        <v>-1.0561582572835599</v>
      </c>
      <c r="D3988">
        <v>0.37834091776494599</v>
      </c>
      <c r="E3988">
        <v>-2.7915517663879101</v>
      </c>
      <c r="F3988">
        <v>5.2455966076580297E-3</v>
      </c>
      <c r="G3988">
        <v>2.3183235464375299E-2</v>
      </c>
    </row>
    <row r="3989" spans="1:7" x14ac:dyDescent="0.35">
      <c r="A3989" t="s">
        <v>2455</v>
      </c>
      <c r="B3989">
        <v>4.0810160726171603</v>
      </c>
      <c r="C3989">
        <v>-1.0574855571817601</v>
      </c>
      <c r="D3989">
        <v>1.4877732785497999</v>
      </c>
      <c r="E3989">
        <v>-0.71078407740495098</v>
      </c>
      <c r="F3989">
        <v>0.47721804901645498</v>
      </c>
      <c r="G3989">
        <v>0.65792679412448296</v>
      </c>
    </row>
    <row r="3990" spans="1:7" x14ac:dyDescent="0.35">
      <c r="A3990" t="s">
        <v>4561</v>
      </c>
      <c r="B3990">
        <v>12.305587635139201</v>
      </c>
      <c r="C3990">
        <v>-1.0599112865936799</v>
      </c>
      <c r="D3990">
        <v>1.0139451288326999</v>
      </c>
      <c r="E3990">
        <v>-1.0453339697128401</v>
      </c>
      <c r="F3990">
        <v>0.29586864279811997</v>
      </c>
      <c r="G3990">
        <v>0.48327744732210098</v>
      </c>
    </row>
    <row r="3991" spans="1:7" x14ac:dyDescent="0.35">
      <c r="A3991" t="s">
        <v>373</v>
      </c>
      <c r="B3991">
        <v>258.340751347984</v>
      </c>
      <c r="C3991">
        <v>-1.0624295098479399</v>
      </c>
      <c r="D3991">
        <v>0.44661073977073201</v>
      </c>
      <c r="E3991">
        <v>-2.3788713867322899</v>
      </c>
      <c r="F3991">
        <v>1.7365733793563602E-2</v>
      </c>
      <c r="G3991">
        <v>6.08871086960696E-2</v>
      </c>
    </row>
    <row r="3992" spans="1:7" x14ac:dyDescent="0.35">
      <c r="A3992" t="s">
        <v>4836</v>
      </c>
      <c r="B3992">
        <v>15.8838047663178</v>
      </c>
      <c r="C3992">
        <v>-1.06451620567903</v>
      </c>
      <c r="D3992">
        <v>0.86706106609083899</v>
      </c>
      <c r="E3992">
        <v>-1.2277292192099201</v>
      </c>
      <c r="F3992">
        <v>0.219548633934184</v>
      </c>
      <c r="G3992">
        <v>0.39697742897224297</v>
      </c>
    </row>
    <row r="3993" spans="1:7" x14ac:dyDescent="0.35">
      <c r="A3993" t="s">
        <v>2245</v>
      </c>
      <c r="B3993">
        <v>972.11859609880298</v>
      </c>
      <c r="C3993">
        <v>-1.0648620072442601</v>
      </c>
      <c r="D3993">
        <v>0.52954989987663603</v>
      </c>
      <c r="E3993">
        <v>-2.0108813305267899</v>
      </c>
      <c r="F3993">
        <v>4.4337992780849898E-2</v>
      </c>
      <c r="G3993">
        <v>0.12506536161706</v>
      </c>
    </row>
    <row r="3994" spans="1:7" x14ac:dyDescent="0.35">
      <c r="A3994" t="s">
        <v>3460</v>
      </c>
      <c r="B3994">
        <v>1474.14109568136</v>
      </c>
      <c r="C3994">
        <v>-1.0657632325033199</v>
      </c>
      <c r="D3994">
        <v>0.61463657887478396</v>
      </c>
      <c r="E3994">
        <v>-1.7339729998732201</v>
      </c>
      <c r="F3994">
        <v>8.29228739597027E-2</v>
      </c>
      <c r="G3994">
        <v>0.202695700503115</v>
      </c>
    </row>
    <row r="3995" spans="1:7" x14ac:dyDescent="0.35">
      <c r="A3995" t="s">
        <v>4615</v>
      </c>
      <c r="B3995">
        <v>46.2557539159817</v>
      </c>
      <c r="C3995">
        <v>-1.06591365467898</v>
      </c>
      <c r="D3995">
        <v>0.71611005707034503</v>
      </c>
      <c r="E3995">
        <v>-1.4884774262767799</v>
      </c>
      <c r="F3995">
        <v>0.13662503098911299</v>
      </c>
      <c r="G3995">
        <v>0.28884216214795</v>
      </c>
    </row>
    <row r="3996" spans="1:7" x14ac:dyDescent="0.35">
      <c r="A3996" t="s">
        <v>344</v>
      </c>
      <c r="B3996">
        <v>24.028020854513901</v>
      </c>
      <c r="C3996">
        <v>-1.06657430831044</v>
      </c>
      <c r="D3996">
        <v>0.81954342210775799</v>
      </c>
      <c r="E3996">
        <v>-1.3014250124384601</v>
      </c>
      <c r="F3996">
        <v>0.193113016695456</v>
      </c>
      <c r="G3996">
        <v>0.36430020902166599</v>
      </c>
    </row>
    <row r="3997" spans="1:7" x14ac:dyDescent="0.35">
      <c r="A3997" t="s">
        <v>488</v>
      </c>
      <c r="B3997">
        <v>20.191084512474799</v>
      </c>
      <c r="C3997">
        <v>-1.0710918260384601</v>
      </c>
      <c r="D3997">
        <v>0.79099960807110903</v>
      </c>
      <c r="E3997">
        <v>-1.35409906036536</v>
      </c>
      <c r="F3997">
        <v>0.17570477595054301</v>
      </c>
      <c r="G3997">
        <v>0.34049402473782497</v>
      </c>
    </row>
    <row r="3998" spans="1:7" x14ac:dyDescent="0.35">
      <c r="A3998" t="s">
        <v>3661</v>
      </c>
      <c r="B3998">
        <v>42.764641100103901</v>
      </c>
      <c r="C3998">
        <v>-1.07397248736169</v>
      </c>
      <c r="D3998">
        <v>0.53291425462861497</v>
      </c>
      <c r="E3998">
        <v>-2.0152819670964499</v>
      </c>
      <c r="F3998">
        <v>4.3875113294110799E-2</v>
      </c>
      <c r="G3998">
        <v>0.124056241390074</v>
      </c>
    </row>
    <row r="3999" spans="1:7" x14ac:dyDescent="0.35">
      <c r="A3999" t="s">
        <v>2450</v>
      </c>
      <c r="B3999">
        <v>6.9350496827117798</v>
      </c>
      <c r="C3999">
        <v>-1.0750078580412199</v>
      </c>
      <c r="D3999">
        <v>1.5350962148463501</v>
      </c>
      <c r="E3999">
        <v>-0.70028695768025195</v>
      </c>
      <c r="F3999">
        <v>0.48374811511738502</v>
      </c>
      <c r="G3999">
        <v>0.66362463075111899</v>
      </c>
    </row>
    <row r="4000" spans="1:7" x14ac:dyDescent="0.35">
      <c r="A4000" t="s">
        <v>3229</v>
      </c>
      <c r="B4000">
        <v>548.220888566702</v>
      </c>
      <c r="C4000">
        <v>-1.07534628208551</v>
      </c>
      <c r="D4000">
        <v>0.328641967296666</v>
      </c>
      <c r="E4000">
        <v>-3.2720905699629799</v>
      </c>
      <c r="F4000">
        <v>1.0675537142104199E-3</v>
      </c>
      <c r="G4000">
        <v>6.09400496836765E-3</v>
      </c>
    </row>
    <row r="4001" spans="1:7" x14ac:dyDescent="0.35">
      <c r="A4001" t="s">
        <v>4630</v>
      </c>
      <c r="B4001">
        <v>14.515845354140399</v>
      </c>
      <c r="C4001">
        <v>-1.0757722087996999</v>
      </c>
      <c r="D4001">
        <v>0.69808516394801301</v>
      </c>
      <c r="E4001">
        <v>-1.5410329059504499</v>
      </c>
      <c r="F4001">
        <v>0.123308777542721</v>
      </c>
      <c r="G4001">
        <v>0.26699415110571301</v>
      </c>
    </row>
    <row r="4002" spans="1:7" x14ac:dyDescent="0.35">
      <c r="A4002" t="s">
        <v>4340</v>
      </c>
      <c r="B4002">
        <v>191.301245303759</v>
      </c>
      <c r="C4002">
        <v>-1.07592211924262</v>
      </c>
      <c r="D4002">
        <v>0.39667756615003202</v>
      </c>
      <c r="E4002">
        <v>-2.71233417529763</v>
      </c>
      <c r="F4002">
        <v>6.6811200286811699E-3</v>
      </c>
      <c r="G4002">
        <v>2.7992387641831401E-2</v>
      </c>
    </row>
    <row r="4003" spans="1:7" x14ac:dyDescent="0.35">
      <c r="A4003" t="s">
        <v>496</v>
      </c>
      <c r="B4003">
        <v>30.575802682060299</v>
      </c>
      <c r="C4003">
        <v>-1.0761271852629499</v>
      </c>
      <c r="D4003">
        <v>0.80007786474394305</v>
      </c>
      <c r="E4003">
        <v>-1.3450280687459699</v>
      </c>
      <c r="F4003">
        <v>0.17861617035601501</v>
      </c>
      <c r="G4003">
        <v>0.34447913189921597</v>
      </c>
    </row>
    <row r="4004" spans="1:7" x14ac:dyDescent="0.35">
      <c r="A4004" t="s">
        <v>1376</v>
      </c>
      <c r="B4004">
        <v>13.7124510663607</v>
      </c>
      <c r="C4004">
        <v>-1.0761566363509201</v>
      </c>
      <c r="D4004">
        <v>0.99379452712986005</v>
      </c>
      <c r="E4004">
        <v>-1.0828763964508099</v>
      </c>
      <c r="F4004">
        <v>0.27886328994524301</v>
      </c>
      <c r="G4004">
        <v>0.46543374116464897</v>
      </c>
    </row>
    <row r="4005" spans="1:7" x14ac:dyDescent="0.35">
      <c r="A4005" t="s">
        <v>1054</v>
      </c>
      <c r="B4005">
        <v>184.21692865659301</v>
      </c>
      <c r="C4005">
        <v>-1.07754610828685</v>
      </c>
      <c r="D4005">
        <v>0.60823948077466505</v>
      </c>
      <c r="E4005">
        <v>-1.7715819875988099</v>
      </c>
      <c r="F4005">
        <v>7.6463971884642407E-2</v>
      </c>
      <c r="G4005">
        <v>0.191357817837601</v>
      </c>
    </row>
    <row r="4006" spans="1:7" x14ac:dyDescent="0.35">
      <c r="A4006" t="s">
        <v>4247</v>
      </c>
      <c r="B4006">
        <v>136.50207216211399</v>
      </c>
      <c r="C4006">
        <v>-1.07783761898284</v>
      </c>
      <c r="D4006">
        <v>0.40562004188017398</v>
      </c>
      <c r="E4006">
        <v>-2.6572592764073799</v>
      </c>
      <c r="F4006">
        <v>7.8778829414838606E-3</v>
      </c>
      <c r="G4006">
        <v>3.2028955268158903E-2</v>
      </c>
    </row>
    <row r="4007" spans="1:7" x14ac:dyDescent="0.35">
      <c r="A4007" t="s">
        <v>3223</v>
      </c>
      <c r="B4007">
        <v>83.238368501562306</v>
      </c>
      <c r="C4007">
        <v>-1.07839890718496</v>
      </c>
      <c r="D4007">
        <v>0.78757525248206794</v>
      </c>
      <c r="E4007">
        <v>-1.3692645925406499</v>
      </c>
      <c r="F4007">
        <v>0.17091658165079099</v>
      </c>
      <c r="G4007">
        <v>0.33511016718636499</v>
      </c>
    </row>
    <row r="4008" spans="1:7" x14ac:dyDescent="0.35">
      <c r="A4008" t="s">
        <v>2807</v>
      </c>
      <c r="B4008">
        <v>315.76364867461302</v>
      </c>
      <c r="C4008">
        <v>-1.0785648855412999</v>
      </c>
      <c r="D4008">
        <v>0.37564025937114198</v>
      </c>
      <c r="E4008">
        <v>-2.8712707401142699</v>
      </c>
      <c r="F4008">
        <v>4.0882521125740496E-3</v>
      </c>
      <c r="G4008">
        <v>1.85952012834389E-2</v>
      </c>
    </row>
    <row r="4009" spans="1:7" x14ac:dyDescent="0.35">
      <c r="A4009" t="s">
        <v>1620</v>
      </c>
      <c r="B4009">
        <v>1.9460691235994501</v>
      </c>
      <c r="C4009">
        <v>-1.0786101823393801</v>
      </c>
      <c r="D4009">
        <v>2.2284068805897701</v>
      </c>
      <c r="E4009">
        <v>-0.48402748696141101</v>
      </c>
      <c r="F4009">
        <v>0.62836636187977402</v>
      </c>
      <c r="G4009">
        <v>0.77110440601236196</v>
      </c>
    </row>
    <row r="4010" spans="1:7" x14ac:dyDescent="0.35">
      <c r="A4010" t="s">
        <v>2838</v>
      </c>
      <c r="B4010">
        <v>100.012152564301</v>
      </c>
      <c r="C4010">
        <v>-1.0789801206521601</v>
      </c>
      <c r="D4010">
        <v>0.63050890026159701</v>
      </c>
      <c r="E4010">
        <v>-1.71128451986084</v>
      </c>
      <c r="F4010">
        <v>8.7028602608113695E-2</v>
      </c>
      <c r="G4010">
        <v>0.20939822251183801</v>
      </c>
    </row>
    <row r="4011" spans="1:7" x14ac:dyDescent="0.35">
      <c r="A4011" t="s">
        <v>2675</v>
      </c>
      <c r="B4011">
        <v>3.4672065322106</v>
      </c>
      <c r="C4011">
        <v>-1.08012623609435</v>
      </c>
      <c r="D4011">
        <v>1.6212594940251901</v>
      </c>
      <c r="E4011">
        <v>-0.66622662200278604</v>
      </c>
      <c r="F4011">
        <v>0.50526625910769896</v>
      </c>
      <c r="G4011">
        <v>0.67878920888739203</v>
      </c>
    </row>
    <row r="4012" spans="1:7" x14ac:dyDescent="0.35">
      <c r="A4012" t="s">
        <v>558</v>
      </c>
      <c r="B4012">
        <v>94.759009271117193</v>
      </c>
      <c r="C4012">
        <v>-1.0806331618481599</v>
      </c>
      <c r="D4012">
        <v>0.42693519741123298</v>
      </c>
      <c r="E4012">
        <v>-2.5311409516026999</v>
      </c>
      <c r="F4012">
        <v>1.13692150735498E-2</v>
      </c>
      <c r="G4012">
        <v>4.3249531770742103E-2</v>
      </c>
    </row>
    <row r="4013" spans="1:7" x14ac:dyDescent="0.35">
      <c r="A4013" t="s">
        <v>4134</v>
      </c>
      <c r="B4013">
        <v>31.760680987700098</v>
      </c>
      <c r="C4013">
        <v>-1.0812498703569899</v>
      </c>
      <c r="D4013">
        <v>0.60151423160662698</v>
      </c>
      <c r="E4013">
        <v>-1.79754661409923</v>
      </c>
      <c r="F4013">
        <v>7.2248884883303596E-2</v>
      </c>
      <c r="G4013">
        <v>0.183545592163151</v>
      </c>
    </row>
    <row r="4014" spans="1:7" x14ac:dyDescent="0.35">
      <c r="A4014" t="s">
        <v>4214</v>
      </c>
      <c r="B4014">
        <v>4.68341353079333</v>
      </c>
      <c r="C4014">
        <v>-1.08151531277069</v>
      </c>
      <c r="D4014">
        <v>1.6661304182624299</v>
      </c>
      <c r="E4014">
        <v>-0.64911804077053104</v>
      </c>
      <c r="F4014">
        <v>0.51626208177206401</v>
      </c>
      <c r="G4014">
        <v>0.68707051069857705</v>
      </c>
    </row>
    <row r="4015" spans="1:7" x14ac:dyDescent="0.35">
      <c r="A4015" t="s">
        <v>2179</v>
      </c>
      <c r="B4015">
        <v>26.2628205633596</v>
      </c>
      <c r="C4015">
        <v>-1.0818379068135999</v>
      </c>
      <c r="D4015">
        <v>0.75542522898114906</v>
      </c>
      <c r="E4015">
        <v>-1.43209131137</v>
      </c>
      <c r="F4015">
        <v>0.15211769072922701</v>
      </c>
      <c r="G4015">
        <v>0.31098902100457199</v>
      </c>
    </row>
    <row r="4016" spans="1:7" x14ac:dyDescent="0.35">
      <c r="A4016" t="s">
        <v>4539</v>
      </c>
      <c r="B4016">
        <v>1687.80398667964</v>
      </c>
      <c r="C4016">
        <v>-1.0834756788373501</v>
      </c>
      <c r="D4016">
        <v>0.44905243206831102</v>
      </c>
      <c r="E4016">
        <v>-2.4128043886699801</v>
      </c>
      <c r="F4016">
        <v>1.5830312974379802E-2</v>
      </c>
      <c r="G4016">
        <v>5.6445105627674297E-2</v>
      </c>
    </row>
    <row r="4017" spans="1:7" x14ac:dyDescent="0.35">
      <c r="A4017" t="s">
        <v>1502</v>
      </c>
      <c r="B4017">
        <v>930.05433059224504</v>
      </c>
      <c r="C4017">
        <v>-1.0836127159254401</v>
      </c>
      <c r="D4017">
        <v>0.507515049848</v>
      </c>
      <c r="E4017">
        <v>-2.1351341526718901</v>
      </c>
      <c r="F4017">
        <v>3.2750053637517797E-2</v>
      </c>
      <c r="G4017">
        <v>9.9848716110383498E-2</v>
      </c>
    </row>
    <row r="4018" spans="1:7" x14ac:dyDescent="0.35">
      <c r="A4018" t="s">
        <v>169</v>
      </c>
      <c r="B4018">
        <v>131.79271786434501</v>
      </c>
      <c r="C4018">
        <v>-1.0844292587018201</v>
      </c>
      <c r="D4018">
        <v>0.411952196793198</v>
      </c>
      <c r="E4018">
        <v>-2.63241528299511</v>
      </c>
      <c r="F4018">
        <v>8.4780163569156703E-3</v>
      </c>
      <c r="G4018">
        <v>3.3961233708108801E-2</v>
      </c>
    </row>
    <row r="4019" spans="1:7" x14ac:dyDescent="0.35">
      <c r="A4019" t="s">
        <v>3061</v>
      </c>
      <c r="B4019">
        <v>638.82245552134805</v>
      </c>
      <c r="C4019">
        <v>-1.0868295760709099</v>
      </c>
      <c r="D4019">
        <v>0.426647063269601</v>
      </c>
      <c r="E4019">
        <v>-2.5473738591847099</v>
      </c>
      <c r="F4019">
        <v>1.08537084419891E-2</v>
      </c>
      <c r="G4019">
        <v>4.1517152149539098E-2</v>
      </c>
    </row>
    <row r="4020" spans="1:7" x14ac:dyDescent="0.35">
      <c r="A4020" t="s">
        <v>40</v>
      </c>
      <c r="B4020">
        <v>119.30665624107399</v>
      </c>
      <c r="C4020">
        <v>-1.0883717512937501</v>
      </c>
      <c r="D4020">
        <v>0.61894972631888001</v>
      </c>
      <c r="E4020">
        <v>-1.7584170490981501</v>
      </c>
      <c r="F4020">
        <v>7.8676574316735998E-2</v>
      </c>
      <c r="G4020">
        <v>0.19559714953790799</v>
      </c>
    </row>
    <row r="4021" spans="1:7" x14ac:dyDescent="0.35">
      <c r="A4021" t="s">
        <v>3883</v>
      </c>
      <c r="B4021">
        <v>55.343086256094999</v>
      </c>
      <c r="C4021">
        <v>-1.0884300699062299</v>
      </c>
      <c r="D4021">
        <v>0.51271437198730396</v>
      </c>
      <c r="E4021">
        <v>-2.12287801819837</v>
      </c>
      <c r="F4021">
        <v>3.3764074912960497E-2</v>
      </c>
      <c r="G4021">
        <v>0.102350659689131</v>
      </c>
    </row>
    <row r="4022" spans="1:7" x14ac:dyDescent="0.35">
      <c r="A4022" t="s">
        <v>1727</v>
      </c>
      <c r="B4022">
        <v>3.4773786821809902</v>
      </c>
      <c r="C4022">
        <v>-1.09071536498627</v>
      </c>
      <c r="D4022">
        <v>1.59773967111143</v>
      </c>
      <c r="E4022">
        <v>-0.68266150281387195</v>
      </c>
      <c r="F4022">
        <v>0.49482076112432199</v>
      </c>
      <c r="G4022">
        <v>0.67185014884473304</v>
      </c>
    </row>
    <row r="4023" spans="1:7" x14ac:dyDescent="0.35">
      <c r="A4023" t="s">
        <v>2012</v>
      </c>
      <c r="B4023">
        <v>214.66095541517899</v>
      </c>
      <c r="C4023">
        <v>-1.09386466951255</v>
      </c>
      <c r="D4023">
        <v>0.56043977805543099</v>
      </c>
      <c r="E4023">
        <v>-1.9517969857670501</v>
      </c>
      <c r="F4023">
        <v>5.09623123025063E-2</v>
      </c>
      <c r="G4023">
        <v>0.139922078354695</v>
      </c>
    </row>
    <row r="4024" spans="1:7" x14ac:dyDescent="0.35">
      <c r="A4024" t="s">
        <v>4170</v>
      </c>
      <c r="B4024">
        <v>20.0818798094163</v>
      </c>
      <c r="C4024">
        <v>-1.0968810730387</v>
      </c>
      <c r="D4024">
        <v>0.65655974376948101</v>
      </c>
      <c r="E4024">
        <v>-1.6706492949769101</v>
      </c>
      <c r="F4024">
        <v>9.4790969615277901E-2</v>
      </c>
      <c r="G4024">
        <v>0.22215915564220501</v>
      </c>
    </row>
    <row r="4025" spans="1:7" x14ac:dyDescent="0.35">
      <c r="A4025" t="s">
        <v>3499</v>
      </c>
      <c r="B4025">
        <v>130.13774164781501</v>
      </c>
      <c r="C4025">
        <v>-1.09702598297891</v>
      </c>
      <c r="D4025">
        <v>0.52734506557042704</v>
      </c>
      <c r="E4025">
        <v>-2.0802811187628301</v>
      </c>
      <c r="F4025">
        <v>3.7499755589239403E-2</v>
      </c>
      <c r="G4025">
        <v>0.11055568187437401</v>
      </c>
    </row>
    <row r="4026" spans="1:7" x14ac:dyDescent="0.35">
      <c r="A4026" t="s">
        <v>1499</v>
      </c>
      <c r="B4026">
        <v>88.507641938934896</v>
      </c>
      <c r="C4026">
        <v>-1.0979986876321599</v>
      </c>
      <c r="D4026">
        <v>0.511970796821965</v>
      </c>
      <c r="E4026">
        <v>-2.14465101222167</v>
      </c>
      <c r="F4026">
        <v>3.19807604030279E-2</v>
      </c>
      <c r="G4026">
        <v>9.7741451674235202E-2</v>
      </c>
    </row>
    <row r="4027" spans="1:7" x14ac:dyDescent="0.35">
      <c r="A4027" t="s">
        <v>1867</v>
      </c>
      <c r="B4027">
        <v>35.661530650877303</v>
      </c>
      <c r="C4027">
        <v>-1.10111808180735</v>
      </c>
      <c r="D4027">
        <v>0.65872159043842604</v>
      </c>
      <c r="E4027">
        <v>-1.67159859004238</v>
      </c>
      <c r="F4027">
        <v>9.4603503001096406E-2</v>
      </c>
      <c r="G4027">
        <v>0.22182732153748799</v>
      </c>
    </row>
    <row r="4028" spans="1:7" x14ac:dyDescent="0.35">
      <c r="A4028" t="s">
        <v>1834</v>
      </c>
      <c r="B4028">
        <v>20.710606656276902</v>
      </c>
      <c r="C4028">
        <v>-1.1012577654771001</v>
      </c>
      <c r="D4028">
        <v>0.68069364120263798</v>
      </c>
      <c r="E4028">
        <v>-1.61784641256735</v>
      </c>
      <c r="F4028">
        <v>0.105695701227723</v>
      </c>
      <c r="G4028">
        <v>0.23925033494196801</v>
      </c>
    </row>
    <row r="4029" spans="1:7" x14ac:dyDescent="0.35">
      <c r="A4029" t="s">
        <v>4032</v>
      </c>
      <c r="B4029">
        <v>36.5180754208602</v>
      </c>
      <c r="C4029">
        <v>-1.1018466282133299</v>
      </c>
      <c r="D4029">
        <v>0.72231844851734495</v>
      </c>
      <c r="E4029">
        <v>-1.5254305500226599</v>
      </c>
      <c r="F4029">
        <v>0.12715174370434601</v>
      </c>
      <c r="G4029">
        <v>0.27359976894103899</v>
      </c>
    </row>
    <row r="4030" spans="1:7" x14ac:dyDescent="0.35">
      <c r="A4030" t="s">
        <v>277</v>
      </c>
      <c r="B4030">
        <v>104.084521063092</v>
      </c>
      <c r="C4030">
        <v>-1.1028220785097</v>
      </c>
      <c r="D4030">
        <v>0.46884378151509298</v>
      </c>
      <c r="E4030">
        <v>-2.3522164993761199</v>
      </c>
      <c r="F4030">
        <v>1.8661909469068601E-2</v>
      </c>
      <c r="G4030">
        <v>6.4624846857371104E-2</v>
      </c>
    </row>
    <row r="4031" spans="1:7" x14ac:dyDescent="0.35">
      <c r="A4031" t="s">
        <v>4621</v>
      </c>
      <c r="B4031">
        <v>11.5342150841612</v>
      </c>
      <c r="C4031">
        <v>-1.1036334071193401</v>
      </c>
      <c r="D4031">
        <v>0.78432460262058301</v>
      </c>
      <c r="E4031">
        <v>-1.4071130797528</v>
      </c>
      <c r="F4031">
        <v>0.15939386020427199</v>
      </c>
      <c r="G4031">
        <v>0.32191700671999002</v>
      </c>
    </row>
    <row r="4032" spans="1:7" x14ac:dyDescent="0.35">
      <c r="A4032" t="s">
        <v>1372</v>
      </c>
      <c r="B4032">
        <v>4.0342820567798299</v>
      </c>
      <c r="C4032">
        <v>-1.1042357316667</v>
      </c>
      <c r="D4032">
        <v>1.57259643618468</v>
      </c>
      <c r="E4032">
        <v>-0.70217361953694901</v>
      </c>
      <c r="F4032">
        <v>0.48257089518739299</v>
      </c>
      <c r="G4032">
        <v>0.66247310568740603</v>
      </c>
    </row>
    <row r="4033" spans="1:7" x14ac:dyDescent="0.35">
      <c r="A4033" t="s">
        <v>814</v>
      </c>
      <c r="B4033">
        <v>11.6196289310257</v>
      </c>
      <c r="C4033">
        <v>-1.1048219099252601</v>
      </c>
      <c r="D4033">
        <v>1.0420245992218</v>
      </c>
      <c r="E4033">
        <v>-1.0602647104016201</v>
      </c>
      <c r="F4033">
        <v>0.289024189067628</v>
      </c>
      <c r="G4033">
        <v>0.47483246827794101</v>
      </c>
    </row>
    <row r="4034" spans="1:7" x14ac:dyDescent="0.35">
      <c r="A4034" t="s">
        <v>4100</v>
      </c>
      <c r="B4034">
        <v>487.857614160509</v>
      </c>
      <c r="C4034">
        <v>-1.1051105735819899</v>
      </c>
      <c r="D4034">
        <v>0.40650517419755899</v>
      </c>
      <c r="E4034">
        <v>-2.7185645933375202</v>
      </c>
      <c r="F4034">
        <v>6.55658525451756E-3</v>
      </c>
      <c r="G4034">
        <v>2.7590156401734001E-2</v>
      </c>
    </row>
    <row r="4035" spans="1:7" x14ac:dyDescent="0.35">
      <c r="A4035" t="s">
        <v>3492</v>
      </c>
      <c r="B4035">
        <v>103.04910825281701</v>
      </c>
      <c r="C4035">
        <v>-1.1068822280873301</v>
      </c>
      <c r="D4035">
        <v>0.46232676347941498</v>
      </c>
      <c r="E4035">
        <v>-2.3941556395244601</v>
      </c>
      <c r="F4035">
        <v>1.6658678179918202E-2</v>
      </c>
      <c r="G4035">
        <v>5.8963915812521597E-2</v>
      </c>
    </row>
    <row r="4036" spans="1:7" x14ac:dyDescent="0.35">
      <c r="A4036" t="s">
        <v>2837</v>
      </c>
      <c r="B4036">
        <v>318.922120196116</v>
      </c>
      <c r="C4036">
        <v>-1.1093118682143699</v>
      </c>
      <c r="D4036">
        <v>0.65394802368468896</v>
      </c>
      <c r="E4036">
        <v>-1.6963303321323899</v>
      </c>
      <c r="F4036">
        <v>8.9823339263496102E-2</v>
      </c>
      <c r="G4036">
        <v>0.214255473773559</v>
      </c>
    </row>
    <row r="4037" spans="1:7" x14ac:dyDescent="0.35">
      <c r="A4037" t="s">
        <v>3157</v>
      </c>
      <c r="B4037">
        <v>28.314550426597599</v>
      </c>
      <c r="C4037">
        <v>-1.10957594114048</v>
      </c>
      <c r="D4037">
        <v>0.740931467023215</v>
      </c>
      <c r="E4037">
        <v>-1.4975419327219901</v>
      </c>
      <c r="F4037">
        <v>0.134252303102806</v>
      </c>
      <c r="G4037">
        <v>0.28519766498333299</v>
      </c>
    </row>
    <row r="4038" spans="1:7" x14ac:dyDescent="0.35">
      <c r="A4038" t="s">
        <v>2840</v>
      </c>
      <c r="B4038">
        <v>30.280062392232999</v>
      </c>
      <c r="C4038">
        <v>-1.1112054178491499</v>
      </c>
      <c r="D4038">
        <v>0.60959707016947196</v>
      </c>
      <c r="E4038">
        <v>-1.82285229412312</v>
      </c>
      <c r="F4038">
        <v>6.8325764941017594E-2</v>
      </c>
      <c r="G4038">
        <v>0.175440825007871</v>
      </c>
    </row>
    <row r="4039" spans="1:7" x14ac:dyDescent="0.35">
      <c r="A4039" t="s">
        <v>4288</v>
      </c>
      <c r="B4039">
        <v>30.4323639358763</v>
      </c>
      <c r="C4039">
        <v>-1.11443062267175</v>
      </c>
      <c r="D4039">
        <v>0.64112201938651703</v>
      </c>
      <c r="E4039">
        <v>-1.7382504249941999</v>
      </c>
      <c r="F4039">
        <v>8.21666975130039E-2</v>
      </c>
      <c r="G4039">
        <v>0.20135630130530899</v>
      </c>
    </row>
    <row r="4040" spans="1:7" x14ac:dyDescent="0.35">
      <c r="A4040" t="s">
        <v>2835</v>
      </c>
      <c r="B4040">
        <v>166.73702640133499</v>
      </c>
      <c r="C4040">
        <v>-1.1144712238696399</v>
      </c>
      <c r="D4040">
        <v>0.49625026678440698</v>
      </c>
      <c r="E4040">
        <v>-2.2457846342152501</v>
      </c>
      <c r="F4040">
        <v>2.4717805999398601E-2</v>
      </c>
      <c r="G4040">
        <v>8.1024130174299797E-2</v>
      </c>
    </row>
    <row r="4041" spans="1:7" x14ac:dyDescent="0.35">
      <c r="A4041" t="s">
        <v>3206</v>
      </c>
      <c r="B4041">
        <v>21.4576378926653</v>
      </c>
      <c r="C4041">
        <v>-1.11642347634871</v>
      </c>
      <c r="D4041">
        <v>0.63569582957954196</v>
      </c>
      <c r="E4041">
        <v>-1.75622274742172</v>
      </c>
      <c r="F4041">
        <v>7.9050382051072496E-2</v>
      </c>
      <c r="G4041">
        <v>0.19614557321381501</v>
      </c>
    </row>
    <row r="4042" spans="1:7" x14ac:dyDescent="0.35">
      <c r="A4042" t="s">
        <v>3051</v>
      </c>
      <c r="B4042">
        <v>35.529615898167997</v>
      </c>
      <c r="C4042">
        <v>-1.1172655390972701</v>
      </c>
      <c r="D4042">
        <v>0.57492483601518796</v>
      </c>
      <c r="E4042">
        <v>-1.9433245341096299</v>
      </c>
      <c r="F4042">
        <v>5.1976958992074301E-2</v>
      </c>
      <c r="G4042">
        <v>0.14166211765878201</v>
      </c>
    </row>
    <row r="4043" spans="1:7" x14ac:dyDescent="0.35">
      <c r="A4043" t="s">
        <v>4848</v>
      </c>
      <c r="B4043">
        <v>60.033259300840399</v>
      </c>
      <c r="C4043">
        <v>-1.1207980730337801</v>
      </c>
      <c r="D4043">
        <v>0.46233950394405898</v>
      </c>
      <c r="E4043">
        <v>-2.4241884231666102</v>
      </c>
      <c r="F4043">
        <v>1.53426426714073E-2</v>
      </c>
      <c r="G4043">
        <v>5.5068829914691898E-2</v>
      </c>
    </row>
    <row r="4044" spans="1:7" x14ac:dyDescent="0.35">
      <c r="A4044" t="s">
        <v>2573</v>
      </c>
      <c r="B4044">
        <v>8.1024438559864294</v>
      </c>
      <c r="C4044">
        <v>-1.1213821188122799</v>
      </c>
      <c r="D4044">
        <v>1.03783066771107</v>
      </c>
      <c r="E4044">
        <v>-1.0805058606386</v>
      </c>
      <c r="F4044">
        <v>0.27991697842779301</v>
      </c>
      <c r="G4044">
        <v>0.46666959935194802</v>
      </c>
    </row>
    <row r="4045" spans="1:7" x14ac:dyDescent="0.35">
      <c r="A4045" t="s">
        <v>2176</v>
      </c>
      <c r="B4045">
        <v>1979.4127342668301</v>
      </c>
      <c r="C4045">
        <v>-1.12489292016887</v>
      </c>
      <c r="D4045">
        <v>0.43969296069800801</v>
      </c>
      <c r="E4045">
        <v>-2.5583600846898098</v>
      </c>
      <c r="F4045">
        <v>1.05167131213186E-2</v>
      </c>
      <c r="G4045">
        <v>4.0548889905562498E-2</v>
      </c>
    </row>
    <row r="4046" spans="1:7" x14ac:dyDescent="0.35">
      <c r="A4046" t="s">
        <v>2909</v>
      </c>
      <c r="B4046">
        <v>14.5287529741823</v>
      </c>
      <c r="C4046">
        <v>-1.1259503125102099</v>
      </c>
      <c r="D4046">
        <v>0.79573850450869898</v>
      </c>
      <c r="E4046">
        <v>-1.4149752791030199</v>
      </c>
      <c r="F4046">
        <v>0.15707574430217799</v>
      </c>
      <c r="G4046">
        <v>0.31883342724644398</v>
      </c>
    </row>
    <row r="4047" spans="1:7" x14ac:dyDescent="0.35">
      <c r="A4047" t="s">
        <v>35</v>
      </c>
      <c r="B4047">
        <v>69.274849782393304</v>
      </c>
      <c r="C4047">
        <v>-1.1270582904651401</v>
      </c>
      <c r="D4047">
        <v>0.46305877967539499</v>
      </c>
      <c r="E4047">
        <v>-2.4339421687570799</v>
      </c>
      <c r="F4047">
        <v>1.4935381116768001E-2</v>
      </c>
      <c r="G4047">
        <v>5.3809662965405E-2</v>
      </c>
    </row>
    <row r="4048" spans="1:7" x14ac:dyDescent="0.35">
      <c r="A4048" t="s">
        <v>362</v>
      </c>
      <c r="B4048">
        <v>43.036720779492001</v>
      </c>
      <c r="C4048">
        <v>-1.12750245629198</v>
      </c>
      <c r="D4048">
        <v>0.52402236881795405</v>
      </c>
      <c r="E4048">
        <v>-2.15163039477744</v>
      </c>
      <c r="F4048">
        <v>3.1426476245314999E-2</v>
      </c>
      <c r="G4048">
        <v>9.6596956545516796E-2</v>
      </c>
    </row>
    <row r="4049" spans="1:7" x14ac:dyDescent="0.35">
      <c r="A4049" t="s">
        <v>2085</v>
      </c>
      <c r="B4049">
        <v>8.5887783622218095</v>
      </c>
      <c r="C4049">
        <v>-1.1322890187518</v>
      </c>
      <c r="D4049">
        <v>1.31126076465565</v>
      </c>
      <c r="E4049">
        <v>-0.86351170512537001</v>
      </c>
      <c r="F4049">
        <v>0.38785618660264198</v>
      </c>
      <c r="G4049">
        <v>0.57701066529962297</v>
      </c>
    </row>
    <row r="4050" spans="1:7" x14ac:dyDescent="0.35">
      <c r="A4050" t="s">
        <v>3673</v>
      </c>
      <c r="B4050">
        <v>377.14248441628598</v>
      </c>
      <c r="C4050">
        <v>-1.1323465043853</v>
      </c>
      <c r="D4050">
        <v>0.41974916092940301</v>
      </c>
      <c r="E4050">
        <v>-2.69767425354246</v>
      </c>
      <c r="F4050">
        <v>6.98257297887686E-3</v>
      </c>
      <c r="G4050">
        <v>2.89947613848608E-2</v>
      </c>
    </row>
    <row r="4051" spans="1:7" x14ac:dyDescent="0.35">
      <c r="A4051" t="s">
        <v>258</v>
      </c>
      <c r="B4051">
        <v>164.35517028779299</v>
      </c>
      <c r="C4051">
        <v>-1.13508963795215</v>
      </c>
      <c r="D4051">
        <v>0.42982042181214902</v>
      </c>
      <c r="E4051">
        <v>-2.6408462240266499</v>
      </c>
      <c r="F4051">
        <v>8.26992460795801E-3</v>
      </c>
      <c r="G4051">
        <v>3.3175884700382102E-2</v>
      </c>
    </row>
    <row r="4052" spans="1:7" x14ac:dyDescent="0.35">
      <c r="A4052" t="s">
        <v>4554</v>
      </c>
      <c r="B4052">
        <v>18.243170969769999</v>
      </c>
      <c r="C4052">
        <v>-1.13634635512517</v>
      </c>
      <c r="D4052">
        <v>0.90063570848200702</v>
      </c>
      <c r="E4052">
        <v>-1.26171585739194</v>
      </c>
      <c r="F4052">
        <v>0.20705104879033301</v>
      </c>
      <c r="G4052">
        <v>0.38096596390479798</v>
      </c>
    </row>
    <row r="4053" spans="1:7" x14ac:dyDescent="0.35">
      <c r="A4053" t="s">
        <v>3352</v>
      </c>
      <c r="B4053">
        <v>789.16505487559004</v>
      </c>
      <c r="C4053">
        <v>-1.13664304813032</v>
      </c>
      <c r="D4053">
        <v>0.41835347590189398</v>
      </c>
      <c r="E4053">
        <v>-2.7169441957663301</v>
      </c>
      <c r="F4053">
        <v>6.58877157987184E-3</v>
      </c>
      <c r="G4053">
        <v>2.7662917574535598E-2</v>
      </c>
    </row>
    <row r="4054" spans="1:7" x14ac:dyDescent="0.35">
      <c r="A4054" t="s">
        <v>4251</v>
      </c>
      <c r="B4054">
        <v>315.70507142450401</v>
      </c>
      <c r="C4054">
        <v>-1.13698926294029</v>
      </c>
      <c r="D4054">
        <v>0.354712740757061</v>
      </c>
      <c r="E4054">
        <v>-3.2053803889694699</v>
      </c>
      <c r="F4054">
        <v>1.34884094339216E-3</v>
      </c>
      <c r="G4054">
        <v>7.3441959023660998E-3</v>
      </c>
    </row>
    <row r="4055" spans="1:7" x14ac:dyDescent="0.35">
      <c r="A4055" t="s">
        <v>1481</v>
      </c>
      <c r="B4055">
        <v>304.51613381481201</v>
      </c>
      <c r="C4055">
        <v>-1.1370826584934799</v>
      </c>
      <c r="D4055">
        <v>0.46653462216882902</v>
      </c>
      <c r="E4055">
        <v>-2.4372953355689</v>
      </c>
      <c r="F4055">
        <v>1.4797588179970201E-2</v>
      </c>
      <c r="G4055">
        <v>5.3592763183637399E-2</v>
      </c>
    </row>
    <row r="4056" spans="1:7" x14ac:dyDescent="0.35">
      <c r="A4056" t="s">
        <v>1140</v>
      </c>
      <c r="B4056">
        <v>43.727248443044999</v>
      </c>
      <c r="C4056">
        <v>-1.13713868234314</v>
      </c>
      <c r="D4056">
        <v>0.59445818815990004</v>
      </c>
      <c r="E4056">
        <v>-1.91289935102595</v>
      </c>
      <c r="F4056">
        <v>5.57609386828447E-2</v>
      </c>
      <c r="G4056">
        <v>0.14994668438907399</v>
      </c>
    </row>
    <row r="4057" spans="1:7" x14ac:dyDescent="0.35">
      <c r="A4057" t="s">
        <v>4821</v>
      </c>
      <c r="B4057">
        <v>173.469740670905</v>
      </c>
      <c r="C4057">
        <v>-1.1372465552553299</v>
      </c>
      <c r="D4057">
        <v>0.46736664975470499</v>
      </c>
      <c r="E4057">
        <v>-2.4333070317537802</v>
      </c>
      <c r="F4057">
        <v>1.49616080039128E-2</v>
      </c>
      <c r="G4057">
        <v>5.3864016901651698E-2</v>
      </c>
    </row>
    <row r="4058" spans="1:7" x14ac:dyDescent="0.35">
      <c r="A4058" t="s">
        <v>1288</v>
      </c>
      <c r="B4058">
        <v>110.600166305266</v>
      </c>
      <c r="C4058">
        <v>-1.1375178706262601</v>
      </c>
      <c r="D4058">
        <v>0.40632211298315501</v>
      </c>
      <c r="E4058">
        <v>-2.7995470447689299</v>
      </c>
      <c r="F4058">
        <v>5.1174359001374299E-3</v>
      </c>
      <c r="G4058">
        <v>2.2699818878132501E-2</v>
      </c>
    </row>
    <row r="4059" spans="1:7" x14ac:dyDescent="0.35">
      <c r="A4059" t="s">
        <v>2809</v>
      </c>
      <c r="B4059">
        <v>965.29423692895205</v>
      </c>
      <c r="C4059">
        <v>-1.13756672190894</v>
      </c>
      <c r="D4059">
        <v>0.52448461405636404</v>
      </c>
      <c r="E4059">
        <v>-2.1689229606012699</v>
      </c>
      <c r="F4059">
        <v>3.00885332462093E-2</v>
      </c>
      <c r="G4059">
        <v>9.3555021379692696E-2</v>
      </c>
    </row>
    <row r="4060" spans="1:7" x14ac:dyDescent="0.35">
      <c r="A4060" t="s">
        <v>3351</v>
      </c>
      <c r="B4060">
        <v>845.088717221563</v>
      </c>
      <c r="C4060">
        <v>-1.1399627193917199</v>
      </c>
      <c r="D4060">
        <v>0.45281281810417401</v>
      </c>
      <c r="E4060">
        <v>-2.51751424388666</v>
      </c>
      <c r="F4060">
        <v>1.1818619068669701E-2</v>
      </c>
      <c r="G4060">
        <v>4.4677891475385603E-2</v>
      </c>
    </row>
    <row r="4061" spans="1:7" x14ac:dyDescent="0.35">
      <c r="A4061" t="s">
        <v>2220</v>
      </c>
      <c r="B4061">
        <v>860.08162529195897</v>
      </c>
      <c r="C4061">
        <v>-1.1402487659328699</v>
      </c>
      <c r="D4061">
        <v>0.43003964937049</v>
      </c>
      <c r="E4061">
        <v>-2.6514968273321302</v>
      </c>
      <c r="F4061">
        <v>8.0135865883451396E-3</v>
      </c>
      <c r="G4061">
        <v>3.2450327600208301E-2</v>
      </c>
    </row>
    <row r="4062" spans="1:7" x14ac:dyDescent="0.35">
      <c r="A4062" t="s">
        <v>4314</v>
      </c>
      <c r="B4062">
        <v>37.8399815208858</v>
      </c>
      <c r="C4062">
        <v>-1.14058049746531</v>
      </c>
      <c r="D4062">
        <v>0.78558759830208402</v>
      </c>
      <c r="E4062">
        <v>-1.45188200517738</v>
      </c>
      <c r="F4062">
        <v>0.146534416871691</v>
      </c>
      <c r="G4062">
        <v>0.30355351567036198</v>
      </c>
    </row>
    <row r="4063" spans="1:7" x14ac:dyDescent="0.35">
      <c r="A4063" t="s">
        <v>3635</v>
      </c>
      <c r="B4063">
        <v>4498.0010885469301</v>
      </c>
      <c r="C4063">
        <v>-1.14084196521186</v>
      </c>
      <c r="D4063">
        <v>0.40981163264381798</v>
      </c>
      <c r="E4063">
        <v>-2.7838203563230799</v>
      </c>
      <c r="F4063">
        <v>5.3722780063647103E-3</v>
      </c>
      <c r="G4063">
        <v>2.36067062331894E-2</v>
      </c>
    </row>
    <row r="4064" spans="1:7" x14ac:dyDescent="0.35">
      <c r="A4064" t="s">
        <v>3668</v>
      </c>
      <c r="B4064">
        <v>22.818370357151</v>
      </c>
      <c r="C4064">
        <v>-1.1412129105226501</v>
      </c>
      <c r="D4064">
        <v>0.64371007924623802</v>
      </c>
      <c r="E4064">
        <v>-1.7728678597964</v>
      </c>
      <c r="F4064">
        <v>7.6250605516827302E-2</v>
      </c>
      <c r="G4064">
        <v>0.191110843922074</v>
      </c>
    </row>
    <row r="4065" spans="1:7" x14ac:dyDescent="0.35">
      <c r="A4065" t="s">
        <v>3216</v>
      </c>
      <c r="B4065">
        <v>437.59376249148301</v>
      </c>
      <c r="C4065">
        <v>-1.1425780965741199</v>
      </c>
      <c r="D4065">
        <v>0.35010508446202299</v>
      </c>
      <c r="E4065">
        <v>-3.2635290010992501</v>
      </c>
      <c r="F4065">
        <v>1.1003392206489801E-3</v>
      </c>
      <c r="G4065">
        <v>6.2369755355660399E-3</v>
      </c>
    </row>
    <row r="4066" spans="1:7" x14ac:dyDescent="0.35">
      <c r="A4066" t="s">
        <v>4425</v>
      </c>
      <c r="B4066">
        <v>298.26385744819902</v>
      </c>
      <c r="C4066">
        <v>-1.1447370739904099</v>
      </c>
      <c r="D4066">
        <v>0.37870132955711699</v>
      </c>
      <c r="E4066">
        <v>-3.0227965540262298</v>
      </c>
      <c r="F4066">
        <v>2.5045055579726201E-3</v>
      </c>
      <c r="G4066">
        <v>1.2470941681563E-2</v>
      </c>
    </row>
    <row r="4067" spans="1:7" x14ac:dyDescent="0.35">
      <c r="A4067" t="s">
        <v>3840</v>
      </c>
      <c r="B4067">
        <v>45.675771581149498</v>
      </c>
      <c r="C4067">
        <v>-1.14588387185879</v>
      </c>
      <c r="D4067">
        <v>0.78250985457370403</v>
      </c>
      <c r="E4067">
        <v>-1.4643698928022399</v>
      </c>
      <c r="F4067">
        <v>0.143092909697006</v>
      </c>
      <c r="G4067">
        <v>0.29782790287775601</v>
      </c>
    </row>
    <row r="4068" spans="1:7" x14ac:dyDescent="0.35">
      <c r="A4068" t="s">
        <v>4084</v>
      </c>
      <c r="B4068">
        <v>30.564151049818602</v>
      </c>
      <c r="C4068">
        <v>-1.14909933860513</v>
      </c>
      <c r="D4068">
        <v>0.66957788147754405</v>
      </c>
      <c r="E4068">
        <v>-1.7161548647178</v>
      </c>
      <c r="F4068">
        <v>8.6133701699218093E-2</v>
      </c>
      <c r="G4068">
        <v>0.208220509818764</v>
      </c>
    </row>
    <row r="4069" spans="1:7" x14ac:dyDescent="0.35">
      <c r="A4069" t="s">
        <v>2242</v>
      </c>
      <c r="B4069">
        <v>362.978735140369</v>
      </c>
      <c r="C4069">
        <v>-1.15040211913172</v>
      </c>
      <c r="D4069">
        <v>1.4322828169581401</v>
      </c>
      <c r="E4069">
        <v>-0.80319480587983805</v>
      </c>
      <c r="F4069">
        <v>0.42186214719884402</v>
      </c>
      <c r="G4069">
        <v>0.61032420158779399</v>
      </c>
    </row>
    <row r="4070" spans="1:7" x14ac:dyDescent="0.35">
      <c r="A4070" t="s">
        <v>4212</v>
      </c>
      <c r="B4070">
        <v>4.6419657216657297</v>
      </c>
      <c r="C4070">
        <v>-1.15049324336571</v>
      </c>
      <c r="D4070">
        <v>1.36875714335323</v>
      </c>
      <c r="E4070">
        <v>-0.84053862217455999</v>
      </c>
      <c r="F4070">
        <v>0.400606456057719</v>
      </c>
      <c r="G4070">
        <v>0.59088841215346899</v>
      </c>
    </row>
    <row r="4071" spans="1:7" x14ac:dyDescent="0.35">
      <c r="A4071" t="s">
        <v>2711</v>
      </c>
      <c r="B4071">
        <v>293.58751780703602</v>
      </c>
      <c r="C4071">
        <v>-1.1528545341369401</v>
      </c>
      <c r="D4071">
        <v>0.40048879564242901</v>
      </c>
      <c r="E4071">
        <v>-2.8786186946569301</v>
      </c>
      <c r="F4071">
        <v>3.9942094357642496E-3</v>
      </c>
      <c r="G4071">
        <v>1.8270579585544101E-2</v>
      </c>
    </row>
    <row r="4072" spans="1:7" x14ac:dyDescent="0.35">
      <c r="A4072" t="s">
        <v>1118</v>
      </c>
      <c r="B4072">
        <v>39.593056494569801</v>
      </c>
      <c r="C4072">
        <v>-1.1550408218789801</v>
      </c>
      <c r="D4072">
        <v>0.59020104124033401</v>
      </c>
      <c r="E4072">
        <v>-1.9570294546611</v>
      </c>
      <c r="F4072">
        <v>5.0344005452108598E-2</v>
      </c>
      <c r="G4072">
        <v>0.13881581962316999</v>
      </c>
    </row>
    <row r="4073" spans="1:7" x14ac:dyDescent="0.35">
      <c r="A4073" t="s">
        <v>323</v>
      </c>
      <c r="B4073">
        <v>20.757012750276299</v>
      </c>
      <c r="C4073">
        <v>-1.15698477793194</v>
      </c>
      <c r="D4073">
        <v>1.2944159900882</v>
      </c>
      <c r="E4073">
        <v>-0.89382763098677198</v>
      </c>
      <c r="F4073">
        <v>0.37141412298748899</v>
      </c>
      <c r="G4073">
        <v>0.56180885498629696</v>
      </c>
    </row>
    <row r="4074" spans="1:7" x14ac:dyDescent="0.35">
      <c r="A4074" t="s">
        <v>474</v>
      </c>
      <c r="B4074">
        <v>38.3241459923184</v>
      </c>
      <c r="C4074">
        <v>-1.1576722365227601</v>
      </c>
      <c r="D4074">
        <v>0.55071111058424604</v>
      </c>
      <c r="E4074">
        <v>-2.1021406945913901</v>
      </c>
      <c r="F4074">
        <v>3.5540953015281797E-2</v>
      </c>
      <c r="G4074">
        <v>0.106336947913916</v>
      </c>
    </row>
    <row r="4075" spans="1:7" x14ac:dyDescent="0.35">
      <c r="A4075" t="s">
        <v>940</v>
      </c>
      <c r="B4075">
        <v>101.985001563757</v>
      </c>
      <c r="C4075">
        <v>-1.1608928881918199</v>
      </c>
      <c r="D4075">
        <v>0.46586992215512801</v>
      </c>
      <c r="E4075">
        <v>-2.49188203183733</v>
      </c>
      <c r="F4075">
        <v>1.2706823333440699E-2</v>
      </c>
      <c r="G4075">
        <v>4.7354751184776098E-2</v>
      </c>
    </row>
    <row r="4076" spans="1:7" x14ac:dyDescent="0.35">
      <c r="A4076" t="s">
        <v>3002</v>
      </c>
      <c r="B4076">
        <v>67.581420128790398</v>
      </c>
      <c r="C4076">
        <v>-1.16109286395968</v>
      </c>
      <c r="D4076">
        <v>0.45448852022786401</v>
      </c>
      <c r="E4076">
        <v>-2.5547242939767898</v>
      </c>
      <c r="F4076">
        <v>1.0627193684593601E-2</v>
      </c>
      <c r="G4076">
        <v>4.0861528893329897E-2</v>
      </c>
    </row>
    <row r="4077" spans="1:7" x14ac:dyDescent="0.35">
      <c r="A4077" t="s">
        <v>3789</v>
      </c>
      <c r="B4077">
        <v>23.223663552984199</v>
      </c>
      <c r="C4077">
        <v>-1.16152248735504</v>
      </c>
      <c r="D4077">
        <v>0.73180989058742896</v>
      </c>
      <c r="E4077">
        <v>-1.58719156750215</v>
      </c>
      <c r="F4077">
        <v>0.112469264023383</v>
      </c>
      <c r="G4077">
        <v>0.25001788117381901</v>
      </c>
    </row>
    <row r="4078" spans="1:7" x14ac:dyDescent="0.35">
      <c r="A4078" t="s">
        <v>4638</v>
      </c>
      <c r="B4078">
        <v>5.20619781465955</v>
      </c>
      <c r="C4078">
        <v>-1.16238579653525</v>
      </c>
      <c r="D4078">
        <v>1.1588497945540399</v>
      </c>
      <c r="E4078">
        <v>-1.0030513031091901</v>
      </c>
      <c r="F4078">
        <v>0.31583610866779399</v>
      </c>
      <c r="G4078">
        <v>0.50723801331602902</v>
      </c>
    </row>
    <row r="4079" spans="1:7" x14ac:dyDescent="0.35">
      <c r="A4079" t="s">
        <v>2506</v>
      </c>
      <c r="B4079">
        <v>30.387561009371101</v>
      </c>
      <c r="C4079">
        <v>-1.16281503987546</v>
      </c>
      <c r="D4079">
        <v>0.73066042858647795</v>
      </c>
      <c r="E4079">
        <v>-1.5914575285335</v>
      </c>
      <c r="F4079">
        <v>0.11150664635721701</v>
      </c>
      <c r="G4079">
        <v>0.248563686093658</v>
      </c>
    </row>
    <row r="4080" spans="1:7" x14ac:dyDescent="0.35">
      <c r="A4080" t="s">
        <v>664</v>
      </c>
      <c r="B4080">
        <v>0.68310547577497505</v>
      </c>
      <c r="C4080">
        <v>-1.16325015866463</v>
      </c>
      <c r="D4080">
        <v>3.0901432364433998</v>
      </c>
      <c r="E4080">
        <v>-0.37643891226332699</v>
      </c>
      <c r="F4080">
        <v>0.70659062198010703</v>
      </c>
      <c r="G4080">
        <v>0.82203216007551005</v>
      </c>
    </row>
    <row r="4081" spans="1:7" x14ac:dyDescent="0.35">
      <c r="A4081" t="s">
        <v>2967</v>
      </c>
      <c r="B4081">
        <v>33.686001692679397</v>
      </c>
      <c r="C4081">
        <v>-1.1637581130033801</v>
      </c>
      <c r="D4081">
        <v>0.62270166506237501</v>
      </c>
      <c r="E4081">
        <v>-1.8688855005499501</v>
      </c>
      <c r="F4081">
        <v>6.1638745989800001E-2</v>
      </c>
      <c r="G4081">
        <v>0.16202915403013601</v>
      </c>
    </row>
    <row r="4082" spans="1:7" x14ac:dyDescent="0.35">
      <c r="A4082" t="s">
        <v>1317</v>
      </c>
      <c r="B4082">
        <v>121.62820296556799</v>
      </c>
      <c r="C4082">
        <v>-1.1650335411028201</v>
      </c>
      <c r="D4082">
        <v>0.43332909116396501</v>
      </c>
      <c r="E4082">
        <v>-2.6885652610431099</v>
      </c>
      <c r="F4082">
        <v>7.17598072656799E-3</v>
      </c>
      <c r="G4082">
        <v>2.9603981922317599E-2</v>
      </c>
    </row>
    <row r="4083" spans="1:7" x14ac:dyDescent="0.35">
      <c r="A4083" t="s">
        <v>3908</v>
      </c>
      <c r="B4083">
        <v>2.2741707827605699</v>
      </c>
      <c r="C4083">
        <v>-1.1657303823416101</v>
      </c>
      <c r="D4083">
        <v>1.8711225136276199</v>
      </c>
      <c r="E4083">
        <v>-0.62301125332598295</v>
      </c>
      <c r="F4083">
        <v>0.53327712683802497</v>
      </c>
      <c r="G4083">
        <v>0.70146039713814301</v>
      </c>
    </row>
    <row r="4084" spans="1:7" x14ac:dyDescent="0.35">
      <c r="A4084" t="s">
        <v>879</v>
      </c>
      <c r="B4084">
        <v>4.3491432441840896</v>
      </c>
      <c r="C4084">
        <v>-1.16629160774848</v>
      </c>
      <c r="D4084">
        <v>1.24827281091589</v>
      </c>
      <c r="E4084">
        <v>-0.93432428997050998</v>
      </c>
      <c r="F4084">
        <v>0.35013663838197301</v>
      </c>
      <c r="G4084">
        <v>0.54207833704029396</v>
      </c>
    </row>
    <row r="4085" spans="1:7" x14ac:dyDescent="0.35">
      <c r="A4085" t="s">
        <v>1136</v>
      </c>
      <c r="B4085">
        <v>5.8985474497366699</v>
      </c>
      <c r="C4085">
        <v>-1.1690582467223101</v>
      </c>
      <c r="D4085">
        <v>1.16122477418492</v>
      </c>
      <c r="E4085">
        <v>-1.0067458710075301</v>
      </c>
      <c r="F4085">
        <v>0.31405691249657902</v>
      </c>
      <c r="G4085">
        <v>0.50531286919166696</v>
      </c>
    </row>
    <row r="4086" spans="1:7" x14ac:dyDescent="0.35">
      <c r="A4086" t="s">
        <v>2252</v>
      </c>
      <c r="B4086">
        <v>22.748533157841401</v>
      </c>
      <c r="C4086">
        <v>-1.1690833608886899</v>
      </c>
      <c r="D4086">
        <v>0.71003696421433404</v>
      </c>
      <c r="E4086">
        <v>-1.64651056185828</v>
      </c>
      <c r="F4086">
        <v>9.9658687391520798E-2</v>
      </c>
      <c r="G4086">
        <v>0.230660485178556</v>
      </c>
    </row>
    <row r="4087" spans="1:7" x14ac:dyDescent="0.35">
      <c r="A4087" t="s">
        <v>4420</v>
      </c>
      <c r="B4087">
        <v>56.383744149067901</v>
      </c>
      <c r="C4087">
        <v>-1.1707678756350299</v>
      </c>
      <c r="D4087">
        <v>0.53747760964998104</v>
      </c>
      <c r="E4087">
        <v>-2.1782635306379801</v>
      </c>
      <c r="F4087">
        <v>2.9386422640761301E-2</v>
      </c>
      <c r="G4087">
        <v>9.2321867100767299E-2</v>
      </c>
    </row>
    <row r="4088" spans="1:7" x14ac:dyDescent="0.35">
      <c r="A4088" t="s">
        <v>1646</v>
      </c>
      <c r="B4088">
        <v>25.283957400048099</v>
      </c>
      <c r="C4088">
        <v>-1.1708305697144601</v>
      </c>
      <c r="D4088">
        <v>0.63062220645641598</v>
      </c>
      <c r="E4088">
        <v>-1.8566275619971799</v>
      </c>
      <c r="F4088">
        <v>6.3364159840369E-2</v>
      </c>
      <c r="G4088">
        <v>0.165245799799452</v>
      </c>
    </row>
    <row r="4089" spans="1:7" x14ac:dyDescent="0.35">
      <c r="A4089" t="s">
        <v>1609</v>
      </c>
      <c r="B4089">
        <v>46.802264538016303</v>
      </c>
      <c r="C4089">
        <v>-1.1720681853742401</v>
      </c>
      <c r="D4089">
        <v>0.48353878145954998</v>
      </c>
      <c r="E4089">
        <v>-2.4239383278345898</v>
      </c>
      <c r="F4089">
        <v>1.5353212559463199E-2</v>
      </c>
      <c r="G4089">
        <v>5.5068829914691898E-2</v>
      </c>
    </row>
    <row r="4090" spans="1:7" x14ac:dyDescent="0.35">
      <c r="A4090" t="s">
        <v>407</v>
      </c>
      <c r="B4090">
        <v>25.9985412445915</v>
      </c>
      <c r="C4090">
        <v>-1.1727652992039499</v>
      </c>
      <c r="D4090">
        <v>0.72696887414881495</v>
      </c>
      <c r="E4090">
        <v>-1.61322628919582</v>
      </c>
      <c r="F4090">
        <v>0.106695353925315</v>
      </c>
      <c r="G4090">
        <v>0.24061195719631501</v>
      </c>
    </row>
    <row r="4091" spans="1:7" x14ac:dyDescent="0.35">
      <c r="A4091" t="s">
        <v>4695</v>
      </c>
      <c r="B4091">
        <v>2.9458716495921302</v>
      </c>
      <c r="C4091">
        <v>-1.1734660107710999</v>
      </c>
      <c r="D4091">
        <v>1.6677271665614</v>
      </c>
      <c r="E4091">
        <v>-0.70363188553833</v>
      </c>
      <c r="F4091">
        <v>0.48166204906155602</v>
      </c>
      <c r="G4091">
        <v>0.661634598102669</v>
      </c>
    </row>
    <row r="4092" spans="1:7" x14ac:dyDescent="0.35">
      <c r="A4092" t="s">
        <v>3719</v>
      </c>
      <c r="B4092">
        <v>135.03344428651499</v>
      </c>
      <c r="C4092">
        <v>-1.17347988807662</v>
      </c>
      <c r="D4092">
        <v>0.54664958849606304</v>
      </c>
      <c r="E4092">
        <v>-2.14667661473062</v>
      </c>
      <c r="F4092">
        <v>3.1819035763368801E-2</v>
      </c>
      <c r="G4092">
        <v>9.7555509141336705E-2</v>
      </c>
    </row>
    <row r="4093" spans="1:7" x14ac:dyDescent="0.35">
      <c r="A4093" t="s">
        <v>1464</v>
      </c>
      <c r="B4093">
        <v>8974.8546962335695</v>
      </c>
      <c r="C4093">
        <v>-1.17408830814663</v>
      </c>
      <c r="D4093">
        <v>0.569811561562375</v>
      </c>
      <c r="E4093">
        <v>-2.0604852329204801</v>
      </c>
      <c r="F4093">
        <v>3.9352176142396098E-2</v>
      </c>
      <c r="G4093">
        <v>0.114746012187982</v>
      </c>
    </row>
    <row r="4094" spans="1:7" x14ac:dyDescent="0.35">
      <c r="A4094" t="s">
        <v>3565</v>
      </c>
      <c r="B4094">
        <v>30.886240734382401</v>
      </c>
      <c r="C4094">
        <v>-1.17455258630795</v>
      </c>
      <c r="D4094">
        <v>0.66889769884903305</v>
      </c>
      <c r="E4094">
        <v>-1.7559524996557601</v>
      </c>
      <c r="F4094">
        <v>7.9096519546665203E-2</v>
      </c>
      <c r="G4094">
        <v>0.19614557321381501</v>
      </c>
    </row>
    <row r="4095" spans="1:7" x14ac:dyDescent="0.35">
      <c r="A4095" t="s">
        <v>2160</v>
      </c>
      <c r="B4095">
        <v>293.76924654618898</v>
      </c>
      <c r="C4095">
        <v>-1.17551350191231</v>
      </c>
      <c r="D4095">
        <v>0.70443684068190604</v>
      </c>
      <c r="E4095">
        <v>-1.6687280307123</v>
      </c>
      <c r="F4095">
        <v>9.5171291335384198E-2</v>
      </c>
      <c r="G4095">
        <v>0.22272661839621599</v>
      </c>
    </row>
    <row r="4096" spans="1:7" x14ac:dyDescent="0.35">
      <c r="A4096" t="s">
        <v>3473</v>
      </c>
      <c r="B4096">
        <v>48.540095428045802</v>
      </c>
      <c r="C4096">
        <v>-1.17719101940769</v>
      </c>
      <c r="D4096">
        <v>0.58125794850630297</v>
      </c>
      <c r="E4096">
        <v>-2.0252471771487999</v>
      </c>
      <c r="F4096">
        <v>4.2841989565167701E-2</v>
      </c>
      <c r="G4096">
        <v>0.122207091178517</v>
      </c>
    </row>
    <row r="4097" spans="1:7" x14ac:dyDescent="0.35">
      <c r="A4097" t="s">
        <v>1465</v>
      </c>
      <c r="B4097">
        <v>988.275047035645</v>
      </c>
      <c r="C4097">
        <v>-1.1819092373145701</v>
      </c>
      <c r="D4097">
        <v>0.61045361054362701</v>
      </c>
      <c r="E4097">
        <v>-1.93611638444081</v>
      </c>
      <c r="F4097">
        <v>5.2853448260965399E-2</v>
      </c>
      <c r="G4097">
        <v>0.14334484362004199</v>
      </c>
    </row>
    <row r="4098" spans="1:7" x14ac:dyDescent="0.35">
      <c r="A4098" t="s">
        <v>2028</v>
      </c>
      <c r="B4098">
        <v>24.313149779952401</v>
      </c>
      <c r="C4098">
        <v>-1.18214087224799</v>
      </c>
      <c r="D4098">
        <v>0.75791582775926603</v>
      </c>
      <c r="E4098">
        <v>-1.5597258019309701</v>
      </c>
      <c r="F4098">
        <v>0.118824692053472</v>
      </c>
      <c r="G4098">
        <v>0.25972757055991602</v>
      </c>
    </row>
    <row r="4099" spans="1:7" x14ac:dyDescent="0.35">
      <c r="A4099" t="s">
        <v>68</v>
      </c>
      <c r="B4099">
        <v>787.13635262938305</v>
      </c>
      <c r="C4099">
        <v>-1.1838306842176001</v>
      </c>
      <c r="D4099">
        <v>0.65179297544064996</v>
      </c>
      <c r="E4099">
        <v>-1.8162679390910299</v>
      </c>
      <c r="F4099">
        <v>6.9329280805210697E-2</v>
      </c>
      <c r="G4099">
        <v>0.17735823952020799</v>
      </c>
    </row>
    <row r="4100" spans="1:7" x14ac:dyDescent="0.35">
      <c r="A4100" t="s">
        <v>2397</v>
      </c>
      <c r="B4100">
        <v>197.135491049633</v>
      </c>
      <c r="C4100">
        <v>-1.1840517688837999</v>
      </c>
      <c r="D4100">
        <v>0.39942885635462899</v>
      </c>
      <c r="E4100">
        <v>-2.9643621136689999</v>
      </c>
      <c r="F4100">
        <v>3.03311138102189E-3</v>
      </c>
      <c r="G4100">
        <v>1.4665093527240901E-2</v>
      </c>
    </row>
    <row r="4101" spans="1:7" x14ac:dyDescent="0.35">
      <c r="A4101" t="s">
        <v>4330</v>
      </c>
      <c r="B4101">
        <v>23.082583169450899</v>
      </c>
      <c r="C4101">
        <v>-1.1845259453533901</v>
      </c>
      <c r="D4101">
        <v>0.62750580196444905</v>
      </c>
      <c r="E4101">
        <v>-1.8876732958406901</v>
      </c>
      <c r="F4101">
        <v>5.9069823491773102E-2</v>
      </c>
      <c r="G4101">
        <v>0.15675224839886001</v>
      </c>
    </row>
    <row r="4102" spans="1:7" x14ac:dyDescent="0.35">
      <c r="A4102" t="s">
        <v>883</v>
      </c>
      <c r="B4102">
        <v>401.945671250271</v>
      </c>
      <c r="C4102">
        <v>-1.18473559784087</v>
      </c>
      <c r="D4102">
        <v>0.40206474385885199</v>
      </c>
      <c r="E4102">
        <v>-2.9466289097379299</v>
      </c>
      <c r="F4102">
        <v>3.2125848196212902E-3</v>
      </c>
      <c r="G4102">
        <v>1.5409571034592199E-2</v>
      </c>
    </row>
    <row r="4103" spans="1:7" x14ac:dyDescent="0.35">
      <c r="A4103" t="s">
        <v>3398</v>
      </c>
      <c r="B4103">
        <v>46.666132052284802</v>
      </c>
      <c r="C4103">
        <v>-1.1857479888967899</v>
      </c>
      <c r="D4103">
        <v>0.56448589716565101</v>
      </c>
      <c r="E4103">
        <v>-2.10058035966986</v>
      </c>
      <c r="F4103">
        <v>3.56778196156965E-2</v>
      </c>
      <c r="G4103">
        <v>0.10661449804814099</v>
      </c>
    </row>
    <row r="4104" spans="1:7" x14ac:dyDescent="0.35">
      <c r="A4104" t="s">
        <v>1933</v>
      </c>
      <c r="B4104">
        <v>80.308433993245202</v>
      </c>
      <c r="C4104">
        <v>-1.1859268962837499</v>
      </c>
      <c r="D4104">
        <v>0.45947872718289801</v>
      </c>
      <c r="E4104">
        <v>-2.5810267725662999</v>
      </c>
      <c r="F4104">
        <v>9.8506942092460199E-3</v>
      </c>
      <c r="G4104">
        <v>3.8317060741516099E-2</v>
      </c>
    </row>
    <row r="4105" spans="1:7" x14ac:dyDescent="0.35">
      <c r="A4105" t="s">
        <v>207</v>
      </c>
      <c r="B4105">
        <v>1287.1908089149799</v>
      </c>
      <c r="C4105">
        <v>-1.1872408667924801</v>
      </c>
      <c r="D4105">
        <v>0.30920167880160199</v>
      </c>
      <c r="E4105">
        <v>-3.8396973502665599</v>
      </c>
      <c r="F4105">
        <v>1.23186073533897E-4</v>
      </c>
      <c r="G4105">
        <v>9.6532360702818502E-4</v>
      </c>
    </row>
    <row r="4106" spans="1:7" x14ac:dyDescent="0.35">
      <c r="A4106" t="s">
        <v>4046</v>
      </c>
      <c r="B4106">
        <v>250.60842988677001</v>
      </c>
      <c r="C4106">
        <v>-1.1881995135432799</v>
      </c>
      <c r="D4106">
        <v>0.426648083511804</v>
      </c>
      <c r="E4106">
        <v>-2.7849639069348102</v>
      </c>
      <c r="F4106">
        <v>5.3533681645623896E-3</v>
      </c>
      <c r="G4106">
        <v>2.35518972480975E-2</v>
      </c>
    </row>
    <row r="4107" spans="1:7" x14ac:dyDescent="0.35">
      <c r="A4107" t="s">
        <v>1506</v>
      </c>
      <c r="B4107">
        <v>85.791390468458204</v>
      </c>
      <c r="C4107">
        <v>-1.1886734375421699</v>
      </c>
      <c r="D4107">
        <v>0.52699003021370805</v>
      </c>
      <c r="E4107">
        <v>-2.25558999106706</v>
      </c>
      <c r="F4107">
        <v>2.4096320625351601E-2</v>
      </c>
      <c r="G4107">
        <v>7.9506478174799694E-2</v>
      </c>
    </row>
    <row r="4108" spans="1:7" x14ac:dyDescent="0.35">
      <c r="A4108" t="s">
        <v>107</v>
      </c>
      <c r="B4108">
        <v>5.8419909214419299</v>
      </c>
      <c r="C4108">
        <v>-1.1952386754601501</v>
      </c>
      <c r="D4108">
        <v>1.2491484383411899</v>
      </c>
      <c r="E4108">
        <v>-0.95684278887412999</v>
      </c>
      <c r="F4108">
        <v>0.33864661140034202</v>
      </c>
      <c r="G4108">
        <v>0.53057562090753496</v>
      </c>
    </row>
    <row r="4109" spans="1:7" x14ac:dyDescent="0.35">
      <c r="A4109" t="s">
        <v>4428</v>
      </c>
      <c r="B4109">
        <v>460.14569340898697</v>
      </c>
      <c r="C4109">
        <v>-1.1962573795153799</v>
      </c>
      <c r="D4109">
        <v>0.37665660381710903</v>
      </c>
      <c r="E4109">
        <v>-3.1759893956253</v>
      </c>
      <c r="F4109">
        <v>1.49326409728807E-3</v>
      </c>
      <c r="G4109">
        <v>8.0310699781844293E-3</v>
      </c>
    </row>
    <row r="4110" spans="1:7" x14ac:dyDescent="0.35">
      <c r="A4110" t="s">
        <v>1186</v>
      </c>
      <c r="B4110">
        <v>515.75831222432805</v>
      </c>
      <c r="C4110">
        <v>-1.19773273761306</v>
      </c>
      <c r="D4110">
        <v>0.47064623343992101</v>
      </c>
      <c r="E4110">
        <v>-2.5448684224218998</v>
      </c>
      <c r="F4110">
        <v>1.09318922059705E-2</v>
      </c>
      <c r="G4110">
        <v>4.17831611192628E-2</v>
      </c>
    </row>
    <row r="4111" spans="1:7" x14ac:dyDescent="0.35">
      <c r="A4111" t="s">
        <v>789</v>
      </c>
      <c r="B4111">
        <v>0.119757827808245</v>
      </c>
      <c r="C4111">
        <v>-1.1997930315491601</v>
      </c>
      <c r="D4111">
        <v>4.0284391322328501</v>
      </c>
      <c r="E4111">
        <v>-0.29783074589590502</v>
      </c>
      <c r="F4111">
        <v>0.76583234701324798</v>
      </c>
      <c r="G4111">
        <v>0.86218892187945295</v>
      </c>
    </row>
    <row r="4112" spans="1:7" x14ac:dyDescent="0.35">
      <c r="A4112" t="s">
        <v>3311</v>
      </c>
      <c r="B4112">
        <v>0.119757827808245</v>
      </c>
      <c r="C4112">
        <v>-1.1997930315491601</v>
      </c>
      <c r="D4112">
        <v>4.0284391322328501</v>
      </c>
      <c r="E4112">
        <v>-0.29783074589590502</v>
      </c>
      <c r="F4112">
        <v>0.76583234701324798</v>
      </c>
      <c r="G4112">
        <v>0.86218892187945295</v>
      </c>
    </row>
    <row r="4113" spans="1:7" x14ac:dyDescent="0.35">
      <c r="A4113" t="s">
        <v>3666</v>
      </c>
      <c r="B4113">
        <v>0.119757827808245</v>
      </c>
      <c r="C4113">
        <v>-1.1997930315491601</v>
      </c>
      <c r="D4113">
        <v>4.0284391322328501</v>
      </c>
      <c r="E4113">
        <v>-0.29783074589590502</v>
      </c>
      <c r="F4113">
        <v>0.76583234701324798</v>
      </c>
      <c r="G4113">
        <v>0.86218892187945295</v>
      </c>
    </row>
    <row r="4114" spans="1:7" x14ac:dyDescent="0.35">
      <c r="A4114" t="s">
        <v>3783</v>
      </c>
      <c r="B4114">
        <v>0.119757827808245</v>
      </c>
      <c r="C4114">
        <v>-1.1997930315491601</v>
      </c>
      <c r="D4114">
        <v>4.0284391322328501</v>
      </c>
      <c r="E4114">
        <v>-0.29783074589590502</v>
      </c>
      <c r="F4114">
        <v>0.76583234701324798</v>
      </c>
      <c r="G4114">
        <v>0.86218892187945295</v>
      </c>
    </row>
    <row r="4115" spans="1:7" x14ac:dyDescent="0.35">
      <c r="A4115" t="s">
        <v>1489</v>
      </c>
      <c r="B4115">
        <v>71.974427993049005</v>
      </c>
      <c r="C4115">
        <v>-1.20169486664699</v>
      </c>
      <c r="D4115">
        <v>0.55319562788060295</v>
      </c>
      <c r="E4115">
        <v>-2.17227831545038</v>
      </c>
      <c r="F4115">
        <v>2.9834676622367402E-2</v>
      </c>
      <c r="G4115">
        <v>9.30657884943977E-2</v>
      </c>
    </row>
    <row r="4116" spans="1:7" x14ac:dyDescent="0.35">
      <c r="A4116" t="s">
        <v>4845</v>
      </c>
      <c r="B4116">
        <v>55.182164576330301</v>
      </c>
      <c r="C4116">
        <v>-1.2065413198355299</v>
      </c>
      <c r="D4116">
        <v>0.55510160024459199</v>
      </c>
      <c r="E4116">
        <v>-2.1735504262713299</v>
      </c>
      <c r="F4116">
        <v>2.9738914872912799E-2</v>
      </c>
      <c r="G4116">
        <v>9.2946273392982004E-2</v>
      </c>
    </row>
    <row r="4117" spans="1:7" x14ac:dyDescent="0.35">
      <c r="A4117" t="s">
        <v>1000</v>
      </c>
      <c r="B4117">
        <v>8.7100499691808508</v>
      </c>
      <c r="C4117">
        <v>-1.20663761472941</v>
      </c>
      <c r="D4117">
        <v>1.0350822781936799</v>
      </c>
      <c r="E4117">
        <v>-1.16574077264187</v>
      </c>
      <c r="F4117">
        <v>0.24371926995092699</v>
      </c>
      <c r="G4117">
        <v>0.42464240368026401</v>
      </c>
    </row>
    <row r="4118" spans="1:7" x14ac:dyDescent="0.35">
      <c r="A4118" t="s">
        <v>3585</v>
      </c>
      <c r="B4118">
        <v>4102.0051107008403</v>
      </c>
      <c r="C4118">
        <v>-1.2070334450460001</v>
      </c>
      <c r="D4118">
        <v>0.43415262879487398</v>
      </c>
      <c r="E4118">
        <v>-2.7802053125798198</v>
      </c>
      <c r="F4118">
        <v>5.4324540211056196E-3</v>
      </c>
      <c r="G4118">
        <v>2.37748313700843E-2</v>
      </c>
    </row>
    <row r="4119" spans="1:7" x14ac:dyDescent="0.35">
      <c r="A4119" t="s">
        <v>2792</v>
      </c>
      <c r="B4119">
        <v>59.847882943546097</v>
      </c>
      <c r="C4119">
        <v>-1.2081337368157701</v>
      </c>
      <c r="D4119">
        <v>0.52400372910064896</v>
      </c>
      <c r="E4119">
        <v>-2.3055823264641599</v>
      </c>
      <c r="F4119">
        <v>2.11339817603719E-2</v>
      </c>
      <c r="G4119">
        <v>7.1257183968896895E-2</v>
      </c>
    </row>
    <row r="4120" spans="1:7" x14ac:dyDescent="0.35">
      <c r="A4120" t="s">
        <v>1480</v>
      </c>
      <c r="B4120">
        <v>21.549967463424199</v>
      </c>
      <c r="C4120">
        <v>-1.20939052014496</v>
      </c>
      <c r="D4120">
        <v>0.75363647348529605</v>
      </c>
      <c r="E4120">
        <v>-1.6047399013903501</v>
      </c>
      <c r="F4120">
        <v>0.10855105685062801</v>
      </c>
      <c r="G4120">
        <v>0.243547266762314</v>
      </c>
    </row>
    <row r="4121" spans="1:7" x14ac:dyDescent="0.35">
      <c r="A4121" t="s">
        <v>3761</v>
      </c>
      <c r="B4121">
        <v>142.28782321582801</v>
      </c>
      <c r="C4121">
        <v>-1.20977019218596</v>
      </c>
      <c r="D4121">
        <v>0.426314333868408</v>
      </c>
      <c r="E4121">
        <v>-2.8377422387101499</v>
      </c>
      <c r="F4121">
        <v>4.5433856761471301E-3</v>
      </c>
      <c r="G4121">
        <v>2.0358915425552699E-2</v>
      </c>
    </row>
    <row r="4122" spans="1:7" x14ac:dyDescent="0.35">
      <c r="A4122" t="s">
        <v>20</v>
      </c>
      <c r="B4122">
        <v>11.891873474420301</v>
      </c>
      <c r="C4122">
        <v>-1.2115044957857199</v>
      </c>
      <c r="D4122">
        <v>1.0159093699431601</v>
      </c>
      <c r="E4122">
        <v>-1.19253206204162</v>
      </c>
      <c r="F4122">
        <v>0.233052686762978</v>
      </c>
      <c r="G4122">
        <v>0.41215513881416999</v>
      </c>
    </row>
    <row r="4123" spans="1:7" x14ac:dyDescent="0.35">
      <c r="A4123" t="s">
        <v>52</v>
      </c>
      <c r="B4123">
        <v>64.431794445337701</v>
      </c>
      <c r="C4123">
        <v>-1.2116616984967801</v>
      </c>
      <c r="D4123">
        <v>0.49518444958812402</v>
      </c>
      <c r="E4123">
        <v>-2.4468896377998099</v>
      </c>
      <c r="F4123">
        <v>1.4409495369795499E-2</v>
      </c>
      <c r="G4123">
        <v>5.2541410341599801E-2</v>
      </c>
    </row>
    <row r="4124" spans="1:7" x14ac:dyDescent="0.35">
      <c r="A4124" t="s">
        <v>3527</v>
      </c>
      <c r="B4124">
        <v>372.271598452962</v>
      </c>
      <c r="C4124">
        <v>-1.2122945308008799</v>
      </c>
      <c r="D4124">
        <v>0.40855386180053899</v>
      </c>
      <c r="E4124">
        <v>-2.9672820260666901</v>
      </c>
      <c r="F4124">
        <v>3.0044523092054602E-3</v>
      </c>
      <c r="G4124">
        <v>1.4570237627892099E-2</v>
      </c>
    </row>
    <row r="4125" spans="1:7" x14ac:dyDescent="0.35">
      <c r="A4125" t="s">
        <v>1885</v>
      </c>
      <c r="B4125">
        <v>17.8389459865184</v>
      </c>
      <c r="C4125">
        <v>-1.2125304615992001</v>
      </c>
      <c r="D4125">
        <v>0.87782641828211905</v>
      </c>
      <c r="E4125">
        <v>-1.3812872754184</v>
      </c>
      <c r="F4125">
        <v>0.16719064908442999</v>
      </c>
      <c r="G4125">
        <v>0.33129786406689399</v>
      </c>
    </row>
    <row r="4126" spans="1:7" x14ac:dyDescent="0.35">
      <c r="A4126" t="s">
        <v>2973</v>
      </c>
      <c r="B4126">
        <v>187.228048641572</v>
      </c>
      <c r="C4126">
        <v>-1.2147763133123599</v>
      </c>
      <c r="D4126">
        <v>0.62266977801335999</v>
      </c>
      <c r="E4126">
        <v>-1.95091580835692</v>
      </c>
      <c r="F4126">
        <v>5.1067061806460798E-2</v>
      </c>
      <c r="G4126">
        <v>0.140050620439159</v>
      </c>
    </row>
    <row r="4127" spans="1:7" x14ac:dyDescent="0.35">
      <c r="A4127" t="s">
        <v>436</v>
      </c>
      <c r="B4127">
        <v>1864.82210804952</v>
      </c>
      <c r="C4127">
        <v>-1.2156146068482401</v>
      </c>
      <c r="D4127">
        <v>0.37606610649301803</v>
      </c>
      <c r="E4127">
        <v>-3.2324492578828301</v>
      </c>
      <c r="F4127">
        <v>1.22733931038493E-3</v>
      </c>
      <c r="G4127">
        <v>6.7974634200586E-3</v>
      </c>
    </row>
    <row r="4128" spans="1:7" x14ac:dyDescent="0.35">
      <c r="A4128" t="s">
        <v>4575</v>
      </c>
      <c r="B4128">
        <v>33.150032756382302</v>
      </c>
      <c r="C4128">
        <v>-1.21668113896977</v>
      </c>
      <c r="D4128">
        <v>0.61046099386447705</v>
      </c>
      <c r="E4128">
        <v>-1.9930530389299099</v>
      </c>
      <c r="F4128">
        <v>4.6255639540419898E-2</v>
      </c>
      <c r="G4128">
        <v>0.12949972042728999</v>
      </c>
    </row>
    <row r="4129" spans="1:7" x14ac:dyDescent="0.35">
      <c r="A4129" t="s">
        <v>1444</v>
      </c>
      <c r="B4129">
        <v>192.099984865908</v>
      </c>
      <c r="C4129">
        <v>-1.2172303563368001</v>
      </c>
      <c r="D4129">
        <v>0.44100560242846198</v>
      </c>
      <c r="E4129">
        <v>-2.7601244737797899</v>
      </c>
      <c r="F4129">
        <v>5.7779342274793697E-3</v>
      </c>
      <c r="G4129">
        <v>2.4987756699340599E-2</v>
      </c>
    </row>
    <row r="4130" spans="1:7" x14ac:dyDescent="0.35">
      <c r="A4130" t="s">
        <v>3360</v>
      </c>
      <c r="B4130">
        <v>118.9635412977</v>
      </c>
      <c r="C4130">
        <v>-1.21984704393632</v>
      </c>
      <c r="D4130">
        <v>0.43783679225333</v>
      </c>
      <c r="E4130">
        <v>-2.7860770623189799</v>
      </c>
      <c r="F4130">
        <v>5.3350186932798298E-3</v>
      </c>
      <c r="G4130">
        <v>2.3513961150417501E-2</v>
      </c>
    </row>
    <row r="4131" spans="1:7" x14ac:dyDescent="0.35">
      <c r="A4131" t="s">
        <v>2221</v>
      </c>
      <c r="B4131">
        <v>27.477908537266199</v>
      </c>
      <c r="C4131">
        <v>-1.2204709381354699</v>
      </c>
      <c r="D4131">
        <v>0.86507516777340798</v>
      </c>
      <c r="E4131">
        <v>-1.41082646179384</v>
      </c>
      <c r="F4131">
        <v>0.158295789901958</v>
      </c>
      <c r="G4131">
        <v>0.32036841531015697</v>
      </c>
    </row>
    <row r="4132" spans="1:7" x14ac:dyDescent="0.35">
      <c r="A4132" t="s">
        <v>2832</v>
      </c>
      <c r="B4132">
        <v>309.18097759682797</v>
      </c>
      <c r="C4132">
        <v>-1.2213233112497699</v>
      </c>
      <c r="D4132">
        <v>0.59703166605706004</v>
      </c>
      <c r="E4132">
        <v>-2.0456591847392001</v>
      </c>
      <c r="F4132">
        <v>4.0789914065993103E-2</v>
      </c>
      <c r="G4132">
        <v>0.117954087625046</v>
      </c>
    </row>
    <row r="4133" spans="1:7" x14ac:dyDescent="0.35">
      <c r="A4133" t="s">
        <v>4505</v>
      </c>
      <c r="B4133">
        <v>16.752259870744201</v>
      </c>
      <c r="C4133">
        <v>-1.22159556367917</v>
      </c>
      <c r="D4133">
        <v>0.76190868556803604</v>
      </c>
      <c r="E4133">
        <v>-1.6033359204566799</v>
      </c>
      <c r="F4133">
        <v>0.10886051008223099</v>
      </c>
      <c r="G4133">
        <v>0.244128277480328</v>
      </c>
    </row>
    <row r="4134" spans="1:7" x14ac:dyDescent="0.35">
      <c r="A4134" t="s">
        <v>3384</v>
      </c>
      <c r="B4134">
        <v>31.7377591192922</v>
      </c>
      <c r="C4134">
        <v>-1.2240733844245899</v>
      </c>
      <c r="D4134">
        <v>0.55587508114941997</v>
      </c>
      <c r="E4134">
        <v>-2.2020655826008402</v>
      </c>
      <c r="F4134">
        <v>2.7660676208957399E-2</v>
      </c>
      <c r="G4134">
        <v>8.7911555818630097E-2</v>
      </c>
    </row>
    <row r="4135" spans="1:7" x14ac:dyDescent="0.35">
      <c r="A4135" t="s">
        <v>28</v>
      </c>
      <c r="B4135">
        <v>23.389178640809</v>
      </c>
      <c r="C4135">
        <v>-1.22530310180915</v>
      </c>
      <c r="D4135">
        <v>0.60710923078795198</v>
      </c>
      <c r="E4135">
        <v>-2.0182580657172098</v>
      </c>
      <c r="F4135">
        <v>4.3564391591728098E-2</v>
      </c>
      <c r="G4135">
        <v>0.123538905188273</v>
      </c>
    </row>
    <row r="4136" spans="1:7" x14ac:dyDescent="0.35">
      <c r="A4136" t="s">
        <v>4201</v>
      </c>
      <c r="B4136">
        <v>5.2522429249150804</v>
      </c>
      <c r="C4136">
        <v>-1.2265303507945</v>
      </c>
      <c r="D4136">
        <v>1.2339287752361101</v>
      </c>
      <c r="E4136">
        <v>-0.99400417220986903</v>
      </c>
      <c r="F4136">
        <v>0.32022083623533398</v>
      </c>
      <c r="G4136">
        <v>0.51182404733812903</v>
      </c>
    </row>
    <row r="4137" spans="1:7" x14ac:dyDescent="0.35">
      <c r="A4137" t="s">
        <v>1164</v>
      </c>
      <c r="B4137">
        <v>33.347188565862602</v>
      </c>
      <c r="C4137">
        <v>-1.2295791363919399</v>
      </c>
      <c r="D4137">
        <v>0.77396232156627498</v>
      </c>
      <c r="E4137">
        <v>-1.5886808726084001</v>
      </c>
      <c r="F4137">
        <v>0.11213245940763</v>
      </c>
      <c r="G4137">
        <v>0.24949859237730801</v>
      </c>
    </row>
    <row r="4138" spans="1:7" x14ac:dyDescent="0.35">
      <c r="A4138" t="s">
        <v>1929</v>
      </c>
      <c r="B4138">
        <v>210.64244762918</v>
      </c>
      <c r="C4138">
        <v>-1.23068400096972</v>
      </c>
      <c r="D4138">
        <v>0.48031415982687797</v>
      </c>
      <c r="E4138">
        <v>-2.56224801162077</v>
      </c>
      <c r="F4138">
        <v>1.03997024534981E-2</v>
      </c>
      <c r="G4138">
        <v>4.0193893974950698E-2</v>
      </c>
    </row>
    <row r="4139" spans="1:7" x14ac:dyDescent="0.35">
      <c r="A4139" t="s">
        <v>419</v>
      </c>
      <c r="B4139">
        <v>80.907676758432103</v>
      </c>
      <c r="C4139">
        <v>-1.2309295752396101</v>
      </c>
      <c r="D4139">
        <v>0.47003598724780499</v>
      </c>
      <c r="E4139">
        <v>-2.6187985784813201</v>
      </c>
      <c r="F4139">
        <v>8.8240032501417393E-3</v>
      </c>
      <c r="G4139">
        <v>3.4912746535670197E-2</v>
      </c>
    </row>
    <row r="4140" spans="1:7" x14ac:dyDescent="0.35">
      <c r="A4140" t="s">
        <v>4635</v>
      </c>
      <c r="B4140">
        <v>6.0590523178521503</v>
      </c>
      <c r="C4140">
        <v>-1.23114472594048</v>
      </c>
      <c r="D4140">
        <v>1.0910915549290701</v>
      </c>
      <c r="E4140">
        <v>-1.1283606040012999</v>
      </c>
      <c r="F4140">
        <v>0.25916765852054502</v>
      </c>
      <c r="G4140">
        <v>0.44260182107861101</v>
      </c>
    </row>
    <row r="4141" spans="1:7" x14ac:dyDescent="0.35">
      <c r="A4141" t="s">
        <v>2461</v>
      </c>
      <c r="B4141">
        <v>465.98955662559803</v>
      </c>
      <c r="C4141">
        <v>-1.2316644206845899</v>
      </c>
      <c r="D4141">
        <v>0.35057103001191597</v>
      </c>
      <c r="E4141">
        <v>-3.5133091877064699</v>
      </c>
      <c r="F4141">
        <v>4.4256215843371598E-4</v>
      </c>
      <c r="G4141">
        <v>2.8799300619475401E-3</v>
      </c>
    </row>
    <row r="4142" spans="1:7" x14ac:dyDescent="0.35">
      <c r="A4142" t="s">
        <v>3000</v>
      </c>
      <c r="B4142">
        <v>212.83980821902301</v>
      </c>
      <c r="C4142">
        <v>-1.23365302615593</v>
      </c>
      <c r="D4142">
        <v>0.426561499444433</v>
      </c>
      <c r="E4142">
        <v>-2.8920871381094702</v>
      </c>
      <c r="F4142">
        <v>3.8269179034815201E-3</v>
      </c>
      <c r="G4142">
        <v>1.7672538742438602E-2</v>
      </c>
    </row>
    <row r="4143" spans="1:7" x14ac:dyDescent="0.35">
      <c r="A4143" t="s">
        <v>4079</v>
      </c>
      <c r="B4143">
        <v>21.249368772813501</v>
      </c>
      <c r="C4143">
        <v>-1.2361810820496</v>
      </c>
      <c r="D4143">
        <v>0.69488883633174803</v>
      </c>
      <c r="E4143">
        <v>-1.7789623568789601</v>
      </c>
      <c r="F4143">
        <v>7.5245933646384697E-2</v>
      </c>
      <c r="G4143">
        <v>0.18889620414344199</v>
      </c>
    </row>
    <row r="4144" spans="1:7" x14ac:dyDescent="0.35">
      <c r="A4144" t="s">
        <v>3484</v>
      </c>
      <c r="B4144">
        <v>1014.27325839659</v>
      </c>
      <c r="C4144">
        <v>-1.2364225125050501</v>
      </c>
      <c r="D4144">
        <v>0.36074473133312601</v>
      </c>
      <c r="E4144">
        <v>-3.42741668862597</v>
      </c>
      <c r="F4144">
        <v>6.0935324849795104E-4</v>
      </c>
      <c r="G4144">
        <v>3.7701305498981301E-3</v>
      </c>
    </row>
    <row r="4145" spans="1:7" x14ac:dyDescent="0.35">
      <c r="A4145" t="s">
        <v>2186</v>
      </c>
      <c r="B4145">
        <v>55.180299326439901</v>
      </c>
      <c r="C4145">
        <v>-1.23692448420588</v>
      </c>
      <c r="D4145">
        <v>0.52995728698845901</v>
      </c>
      <c r="E4145">
        <v>-2.3340078805875799</v>
      </c>
      <c r="F4145">
        <v>1.9595309278553401E-2</v>
      </c>
      <c r="G4145">
        <v>6.7146222793625601E-2</v>
      </c>
    </row>
    <row r="4146" spans="1:7" x14ac:dyDescent="0.35">
      <c r="A4146" t="s">
        <v>753</v>
      </c>
      <c r="B4146">
        <v>405.02385206540498</v>
      </c>
      <c r="C4146">
        <v>-1.2369619265320799</v>
      </c>
      <c r="D4146">
        <v>0.39024274226072397</v>
      </c>
      <c r="E4146">
        <v>-3.1697243601923399</v>
      </c>
      <c r="F4146">
        <v>1.5258360839808601E-3</v>
      </c>
      <c r="G4146">
        <v>8.1698975260769205E-3</v>
      </c>
    </row>
    <row r="4147" spans="1:7" x14ac:dyDescent="0.35">
      <c r="A4147" t="s">
        <v>3873</v>
      </c>
      <c r="B4147">
        <v>101.397775435459</v>
      </c>
      <c r="C4147">
        <v>-1.2384952727119301</v>
      </c>
      <c r="D4147">
        <v>0.53408189110515902</v>
      </c>
      <c r="E4147">
        <v>-2.31892392035452</v>
      </c>
      <c r="F4147">
        <v>2.0399161868473799E-2</v>
      </c>
      <c r="G4147">
        <v>6.94088301436106E-2</v>
      </c>
    </row>
    <row r="4148" spans="1:7" x14ac:dyDescent="0.35">
      <c r="A4148" t="s">
        <v>4737</v>
      </c>
      <c r="B4148">
        <v>571.91205802960201</v>
      </c>
      <c r="C4148">
        <v>-1.23883855176867</v>
      </c>
      <c r="D4148">
        <v>0.40790489380996198</v>
      </c>
      <c r="E4148">
        <v>-3.0370769524178201</v>
      </c>
      <c r="F4148">
        <v>2.38884462422534E-3</v>
      </c>
      <c r="G4148">
        <v>1.1968977987698999E-2</v>
      </c>
    </row>
    <row r="4149" spans="1:7" x14ac:dyDescent="0.35">
      <c r="A4149" t="s">
        <v>1280</v>
      </c>
      <c r="B4149">
        <v>31.945619686677901</v>
      </c>
      <c r="C4149">
        <v>-1.23968260786618</v>
      </c>
      <c r="D4149">
        <v>0.69960898930922399</v>
      </c>
      <c r="E4149">
        <v>-1.7719649501505199</v>
      </c>
      <c r="F4149">
        <v>7.6400375586958794E-2</v>
      </c>
      <c r="G4149">
        <v>0.19129767786791599</v>
      </c>
    </row>
    <row r="4150" spans="1:7" x14ac:dyDescent="0.35">
      <c r="A4150" t="s">
        <v>1697</v>
      </c>
      <c r="B4150">
        <v>419.68069253085901</v>
      </c>
      <c r="C4150">
        <v>-1.23973593369755</v>
      </c>
      <c r="D4150">
        <v>0.33805980379887501</v>
      </c>
      <c r="E4150">
        <v>-3.66720893689899</v>
      </c>
      <c r="F4150">
        <v>2.4521242448924402E-4</v>
      </c>
      <c r="G4150">
        <v>1.7358741909304499E-3</v>
      </c>
    </row>
    <row r="4151" spans="1:7" x14ac:dyDescent="0.35">
      <c r="A4151" t="s">
        <v>4449</v>
      </c>
      <c r="B4151">
        <v>182.98728816893899</v>
      </c>
      <c r="C4151">
        <v>-1.24295656297787</v>
      </c>
      <c r="D4151">
        <v>0.39813298967225602</v>
      </c>
      <c r="E4151">
        <v>-3.1219632515282698</v>
      </c>
      <c r="F4151">
        <v>1.7964936171065201E-3</v>
      </c>
      <c r="G4151">
        <v>9.3599640503340808E-3</v>
      </c>
    </row>
    <row r="4152" spans="1:7" x14ac:dyDescent="0.35">
      <c r="A4152" t="s">
        <v>2438</v>
      </c>
      <c r="B4152">
        <v>15.388498679136401</v>
      </c>
      <c r="C4152">
        <v>-1.2430871614300401</v>
      </c>
      <c r="D4152">
        <v>0.72455611733144099</v>
      </c>
      <c r="E4152">
        <v>-1.7156533934298499</v>
      </c>
      <c r="F4152">
        <v>8.6225499792867699E-2</v>
      </c>
      <c r="G4152">
        <v>0.208220509818764</v>
      </c>
    </row>
    <row r="4153" spans="1:7" x14ac:dyDescent="0.35">
      <c r="A4153" t="s">
        <v>2218</v>
      </c>
      <c r="B4153">
        <v>77.793414924869495</v>
      </c>
      <c r="C4153">
        <v>-1.24452137134925</v>
      </c>
      <c r="D4153">
        <v>0.45583313775654699</v>
      </c>
      <c r="E4153">
        <v>-2.7302125893575</v>
      </c>
      <c r="F4153">
        <v>6.3293495593583996E-3</v>
      </c>
      <c r="G4153">
        <v>2.67972023813467E-2</v>
      </c>
    </row>
    <row r="4154" spans="1:7" x14ac:dyDescent="0.35">
      <c r="A4154" t="s">
        <v>1817</v>
      </c>
      <c r="B4154">
        <v>211.18527137807399</v>
      </c>
      <c r="C4154">
        <v>-1.2451323559873799</v>
      </c>
      <c r="D4154">
        <v>0.38099665298476598</v>
      </c>
      <c r="E4154">
        <v>-3.26809263607143</v>
      </c>
      <c r="F4154">
        <v>1.0827492021314501E-3</v>
      </c>
      <c r="G4154">
        <v>6.1661865633752203E-3</v>
      </c>
    </row>
    <row r="4155" spans="1:7" x14ac:dyDescent="0.35">
      <c r="A4155" t="s">
        <v>736</v>
      </c>
      <c r="B4155">
        <v>203.330733710348</v>
      </c>
      <c r="C4155">
        <v>-1.2454615005474601</v>
      </c>
      <c r="D4155">
        <v>0.56034948234431903</v>
      </c>
      <c r="E4155">
        <v>-2.2226512913634799</v>
      </c>
      <c r="F4155">
        <v>2.6239322732847199E-2</v>
      </c>
      <c r="G4155">
        <v>8.4747578766410397E-2</v>
      </c>
    </row>
    <row r="4156" spans="1:7" x14ac:dyDescent="0.35">
      <c r="A4156" t="s">
        <v>515</v>
      </c>
      <c r="B4156">
        <v>368.68759827725802</v>
      </c>
      <c r="C4156">
        <v>-1.2487884513815499</v>
      </c>
      <c r="D4156">
        <v>0.33196030918463498</v>
      </c>
      <c r="E4156">
        <v>-3.7618607310278702</v>
      </c>
      <c r="F4156">
        <v>1.68653955441048E-4</v>
      </c>
      <c r="G4156">
        <v>1.2506777217139099E-3</v>
      </c>
    </row>
    <row r="4157" spans="1:7" x14ac:dyDescent="0.35">
      <c r="A4157" t="s">
        <v>3937</v>
      </c>
      <c r="B4157">
        <v>37.151690430387703</v>
      </c>
      <c r="C4157">
        <v>-1.2505891485634899</v>
      </c>
      <c r="D4157">
        <v>0.63388008017803299</v>
      </c>
      <c r="E4157">
        <v>-1.97291126140491</v>
      </c>
      <c r="F4157">
        <v>4.8505673364916603E-2</v>
      </c>
      <c r="G4157">
        <v>0.13462969616496701</v>
      </c>
    </row>
    <row r="4158" spans="1:7" x14ac:dyDescent="0.35">
      <c r="A4158" t="s">
        <v>2046</v>
      </c>
      <c r="B4158">
        <v>90.386950690693396</v>
      </c>
      <c r="C4158">
        <v>-1.2512526275279201</v>
      </c>
      <c r="D4158">
        <v>0.575049552261094</v>
      </c>
      <c r="E4158">
        <v>-2.1759040114160499</v>
      </c>
      <c r="F4158">
        <v>2.9562438799100699E-2</v>
      </c>
      <c r="G4158">
        <v>9.2634083988108795E-2</v>
      </c>
    </row>
    <row r="4159" spans="1:7" x14ac:dyDescent="0.35">
      <c r="A4159" t="s">
        <v>1501</v>
      </c>
      <c r="B4159">
        <v>68.790065315462897</v>
      </c>
      <c r="C4159">
        <v>-1.2512873166766501</v>
      </c>
      <c r="D4159">
        <v>0.57409897053373704</v>
      </c>
      <c r="E4159">
        <v>-2.1795672539062898</v>
      </c>
      <c r="F4159">
        <v>2.9289554345813301E-2</v>
      </c>
      <c r="G4159">
        <v>9.2137277333771694E-2</v>
      </c>
    </row>
    <row r="4160" spans="1:7" x14ac:dyDescent="0.35">
      <c r="A4160" t="s">
        <v>2966</v>
      </c>
      <c r="B4160">
        <v>47.960301901639397</v>
      </c>
      <c r="C4160">
        <v>-1.25211989235012</v>
      </c>
      <c r="D4160">
        <v>0.56495072896632803</v>
      </c>
      <c r="E4160">
        <v>-2.2163346786738001</v>
      </c>
      <c r="F4160">
        <v>2.6668589686871701E-2</v>
      </c>
      <c r="G4160">
        <v>8.5505723565003203E-2</v>
      </c>
    </row>
    <row r="4161" spans="1:7" x14ac:dyDescent="0.35">
      <c r="A4161" t="s">
        <v>2283</v>
      </c>
      <c r="B4161">
        <v>189.13154701864499</v>
      </c>
      <c r="C4161">
        <v>-1.2522690484401799</v>
      </c>
      <c r="D4161">
        <v>0.42572069733720402</v>
      </c>
      <c r="E4161">
        <v>-2.9415272883674</v>
      </c>
      <c r="F4161">
        <v>3.26598065318068E-3</v>
      </c>
      <c r="G4161">
        <v>1.5634669760523402E-2</v>
      </c>
    </row>
    <row r="4162" spans="1:7" x14ac:dyDescent="0.35">
      <c r="A4162" t="s">
        <v>4714</v>
      </c>
      <c r="B4162">
        <v>16.375573174928402</v>
      </c>
      <c r="C4162">
        <v>-1.2523726998565801</v>
      </c>
      <c r="D4162">
        <v>0.85991925511852596</v>
      </c>
      <c r="E4162">
        <v>-1.45638406443633</v>
      </c>
      <c r="F4162">
        <v>0.145286478293775</v>
      </c>
      <c r="G4162">
        <v>0.30135569392981498</v>
      </c>
    </row>
    <row r="4163" spans="1:7" x14ac:dyDescent="0.35">
      <c r="A4163" t="s">
        <v>1755</v>
      </c>
      <c r="B4163">
        <v>2.82733753699332</v>
      </c>
      <c r="C4163">
        <v>-1.25293357158261</v>
      </c>
      <c r="D4163">
        <v>1.7759054917412</v>
      </c>
      <c r="E4163">
        <v>-0.70551815815050301</v>
      </c>
      <c r="F4163">
        <v>0.48048783585610599</v>
      </c>
      <c r="G4163">
        <v>0.66073910306151096</v>
      </c>
    </row>
    <row r="4164" spans="1:7" x14ac:dyDescent="0.35">
      <c r="A4164" t="s">
        <v>3487</v>
      </c>
      <c r="B4164">
        <v>67.032119293355805</v>
      </c>
      <c r="C4164">
        <v>-1.2538856167838099</v>
      </c>
      <c r="D4164">
        <v>0.53616851470455795</v>
      </c>
      <c r="E4164">
        <v>-2.3386035964359699</v>
      </c>
      <c r="F4164">
        <v>1.9355958509221099E-2</v>
      </c>
      <c r="G4164">
        <v>6.6514612218965305E-2</v>
      </c>
    </row>
    <row r="4165" spans="1:7" x14ac:dyDescent="0.35">
      <c r="A4165" t="s">
        <v>1445</v>
      </c>
      <c r="B4165">
        <v>53.416083473398999</v>
      </c>
      <c r="C4165">
        <v>-1.25423927383735</v>
      </c>
      <c r="D4165">
        <v>0.52398033911368003</v>
      </c>
      <c r="E4165">
        <v>-2.39367621304058</v>
      </c>
      <c r="F4165">
        <v>1.6680466684672799E-2</v>
      </c>
      <c r="G4165">
        <v>5.8997846686461401E-2</v>
      </c>
    </row>
    <row r="4166" spans="1:7" x14ac:dyDescent="0.35">
      <c r="A4166" t="s">
        <v>4318</v>
      </c>
      <c r="B4166">
        <v>82.485562901886695</v>
      </c>
      <c r="C4166">
        <v>-1.2575522935776</v>
      </c>
      <c r="D4166">
        <v>0.50552435031853304</v>
      </c>
      <c r="E4166">
        <v>-2.4876196226456799</v>
      </c>
      <c r="F4166">
        <v>1.2860119657889101E-2</v>
      </c>
      <c r="G4166">
        <v>4.7719630503372003E-2</v>
      </c>
    </row>
    <row r="4167" spans="1:7" x14ac:dyDescent="0.35">
      <c r="A4167" t="s">
        <v>881</v>
      </c>
      <c r="B4167">
        <v>78.303729992589396</v>
      </c>
      <c r="C4167">
        <v>-1.2584526263045801</v>
      </c>
      <c r="D4167">
        <v>0.66830116989562904</v>
      </c>
      <c r="E4167">
        <v>-1.8830621327524</v>
      </c>
      <c r="F4167">
        <v>5.9691948221370403E-2</v>
      </c>
      <c r="G4167">
        <v>0.158142777890589</v>
      </c>
    </row>
    <row r="4168" spans="1:7" x14ac:dyDescent="0.35">
      <c r="A4168" t="s">
        <v>2608</v>
      </c>
      <c r="B4168">
        <v>12.4687380699171</v>
      </c>
      <c r="C4168">
        <v>-1.25995052538542</v>
      </c>
      <c r="D4168">
        <v>1.0205389176961901</v>
      </c>
      <c r="E4168">
        <v>-1.23459331490238</v>
      </c>
      <c r="F4168">
        <v>0.21698189824835401</v>
      </c>
      <c r="G4168">
        <v>0.39425309208222098</v>
      </c>
    </row>
    <row r="4169" spans="1:7" x14ac:dyDescent="0.35">
      <c r="A4169" t="s">
        <v>2924</v>
      </c>
      <c r="B4169">
        <v>27.494173386388699</v>
      </c>
      <c r="C4169">
        <v>-1.26083869637996</v>
      </c>
      <c r="D4169">
        <v>0.68988619408319096</v>
      </c>
      <c r="E4169">
        <v>-1.8276038964013801</v>
      </c>
      <c r="F4169">
        <v>6.7609020604824405E-2</v>
      </c>
      <c r="G4169">
        <v>0.17396999181709699</v>
      </c>
    </row>
    <row r="4170" spans="1:7" x14ac:dyDescent="0.35">
      <c r="A4170" t="s">
        <v>3592</v>
      </c>
      <c r="B4170">
        <v>256.31609330665202</v>
      </c>
      <c r="C4170">
        <v>-1.26200884879427</v>
      </c>
      <c r="D4170">
        <v>0.40961738224751698</v>
      </c>
      <c r="E4170">
        <v>-3.0809455445220402</v>
      </c>
      <c r="F4170">
        <v>2.0634438298212702E-3</v>
      </c>
      <c r="G4170">
        <v>1.05685920732901E-2</v>
      </c>
    </row>
    <row r="4171" spans="1:7" x14ac:dyDescent="0.35">
      <c r="A4171" t="s">
        <v>3607</v>
      </c>
      <c r="B4171">
        <v>25.3524062053283</v>
      </c>
      <c r="C4171">
        <v>-1.2621672096630201</v>
      </c>
      <c r="D4171">
        <v>0.75359430777749903</v>
      </c>
      <c r="E4171">
        <v>-1.6748629821599901</v>
      </c>
      <c r="F4171">
        <v>9.3961118100549093E-2</v>
      </c>
      <c r="G4171">
        <v>0.22096401070824601</v>
      </c>
    </row>
    <row r="4172" spans="1:7" x14ac:dyDescent="0.35">
      <c r="A4172" t="s">
        <v>2615</v>
      </c>
      <c r="B4172">
        <v>14.911617310598199</v>
      </c>
      <c r="C4172">
        <v>-1.2623991377258199</v>
      </c>
      <c r="D4172">
        <v>0.78769065951579298</v>
      </c>
      <c r="E4172">
        <v>-1.60265850873722</v>
      </c>
      <c r="F4172">
        <v>0.109010068621508</v>
      </c>
      <c r="G4172">
        <v>0.244190909404045</v>
      </c>
    </row>
    <row r="4173" spans="1:7" x14ac:dyDescent="0.35">
      <c r="A4173" t="s">
        <v>557</v>
      </c>
      <c r="B4173">
        <v>130.51512302952199</v>
      </c>
      <c r="C4173">
        <v>-1.2632280120852299</v>
      </c>
      <c r="D4173">
        <v>0.45216621988232902</v>
      </c>
      <c r="E4173">
        <v>-2.7937248660768401</v>
      </c>
      <c r="F4173">
        <v>5.2104789013020097E-3</v>
      </c>
      <c r="G4173">
        <v>2.30490992569032E-2</v>
      </c>
    </row>
    <row r="4174" spans="1:7" x14ac:dyDescent="0.35">
      <c r="A4174" t="s">
        <v>3704</v>
      </c>
      <c r="B4174">
        <v>230.92902447559899</v>
      </c>
      <c r="C4174">
        <v>-1.2642168151406501</v>
      </c>
      <c r="D4174">
        <v>0.39063566889937501</v>
      </c>
      <c r="E4174">
        <v>-3.2363066555151301</v>
      </c>
      <c r="F4174">
        <v>1.21087224784251E-3</v>
      </c>
      <c r="G4174">
        <v>6.7371315515748599E-3</v>
      </c>
    </row>
    <row r="4175" spans="1:7" x14ac:dyDescent="0.35">
      <c r="A4175" t="s">
        <v>65</v>
      </c>
      <c r="B4175">
        <v>10.1268127206353</v>
      </c>
      <c r="C4175">
        <v>-1.26508580450772</v>
      </c>
      <c r="D4175">
        <v>0.94324908175736399</v>
      </c>
      <c r="E4175">
        <v>-1.3412001442405299</v>
      </c>
      <c r="F4175">
        <v>0.17985547956938999</v>
      </c>
      <c r="G4175">
        <v>0.34617883905971297</v>
      </c>
    </row>
    <row r="4176" spans="1:7" x14ac:dyDescent="0.35">
      <c r="A4176" t="s">
        <v>2208</v>
      </c>
      <c r="B4176">
        <v>46.513251064992097</v>
      </c>
      <c r="C4176">
        <v>-1.2670885159524901</v>
      </c>
      <c r="D4176">
        <v>0.61268902766873501</v>
      </c>
      <c r="E4176">
        <v>-2.0680777012993601</v>
      </c>
      <c r="F4176">
        <v>3.8632717153733002E-2</v>
      </c>
      <c r="G4176">
        <v>0.113068515398486</v>
      </c>
    </row>
    <row r="4177" spans="1:7" x14ac:dyDescent="0.35">
      <c r="A4177" t="s">
        <v>3958</v>
      </c>
      <c r="B4177">
        <v>326.485419000212</v>
      </c>
      <c r="C4177">
        <v>-1.26878297170406</v>
      </c>
      <c r="D4177">
        <v>0.36375377255062202</v>
      </c>
      <c r="E4177">
        <v>-3.48802697717037</v>
      </c>
      <c r="F4177">
        <v>4.8659898006331802E-4</v>
      </c>
      <c r="G4177">
        <v>3.1161669782862802E-3</v>
      </c>
    </row>
    <row r="4178" spans="1:7" x14ac:dyDescent="0.35">
      <c r="A4178" t="s">
        <v>4666</v>
      </c>
      <c r="B4178">
        <v>2350.9579132695899</v>
      </c>
      <c r="C4178">
        <v>-1.27000705431525</v>
      </c>
      <c r="D4178">
        <v>0.490329757908189</v>
      </c>
      <c r="E4178">
        <v>-2.5901080524528401</v>
      </c>
      <c r="F4178">
        <v>9.5945811002931206E-3</v>
      </c>
      <c r="G4178">
        <v>3.7471566736605198E-2</v>
      </c>
    </row>
    <row r="4179" spans="1:7" x14ac:dyDescent="0.35">
      <c r="A4179" t="s">
        <v>3554</v>
      </c>
      <c r="B4179">
        <v>16.807803688626802</v>
      </c>
      <c r="C4179">
        <v>-1.27040456719909</v>
      </c>
      <c r="D4179">
        <v>0.87539975277802196</v>
      </c>
      <c r="E4179">
        <v>-1.4512279254906599</v>
      </c>
      <c r="F4179">
        <v>0.146716403269606</v>
      </c>
      <c r="G4179">
        <v>0.30380034681308099</v>
      </c>
    </row>
    <row r="4180" spans="1:7" x14ac:dyDescent="0.35">
      <c r="A4180" t="s">
        <v>2000</v>
      </c>
      <c r="B4180">
        <v>9.7890943281336096</v>
      </c>
      <c r="C4180">
        <v>-1.2705017947284201</v>
      </c>
      <c r="D4180">
        <v>1.1850915782598499</v>
      </c>
      <c r="E4180">
        <v>-1.07207056233914</v>
      </c>
      <c r="F4180">
        <v>0.28368833978777502</v>
      </c>
      <c r="G4180">
        <v>0.469978066355691</v>
      </c>
    </row>
    <row r="4181" spans="1:7" x14ac:dyDescent="0.35">
      <c r="A4181" t="s">
        <v>1930</v>
      </c>
      <c r="B4181">
        <v>234.239948169353</v>
      </c>
      <c r="C4181">
        <v>-1.2705707391669301</v>
      </c>
      <c r="D4181">
        <v>0.56976471454726196</v>
      </c>
      <c r="E4181">
        <v>-2.22999197164487</v>
      </c>
      <c r="F4181">
        <v>2.5747975867141101E-2</v>
      </c>
      <c r="G4181">
        <v>8.34393185774982E-2</v>
      </c>
    </row>
    <row r="4182" spans="1:7" x14ac:dyDescent="0.35">
      <c r="A4182" t="s">
        <v>2815</v>
      </c>
      <c r="B4182">
        <v>331.07814972206802</v>
      </c>
      <c r="C4182">
        <v>-1.2717830174369</v>
      </c>
      <c r="D4182">
        <v>0.48041241651753502</v>
      </c>
      <c r="E4182">
        <v>-2.6472734128229498</v>
      </c>
      <c r="F4182">
        <v>8.1143717933351706E-3</v>
      </c>
      <c r="G4182">
        <v>3.2694156350646299E-2</v>
      </c>
    </row>
    <row r="4183" spans="1:7" x14ac:dyDescent="0.35">
      <c r="A4183" t="s">
        <v>4688</v>
      </c>
      <c r="B4183">
        <v>258.976229003247</v>
      </c>
      <c r="C4183">
        <v>-1.2729078082084699</v>
      </c>
      <c r="D4183">
        <v>0.40629731853477702</v>
      </c>
      <c r="E4183">
        <v>-3.1329466135758199</v>
      </c>
      <c r="F4183">
        <v>1.73060916568625E-3</v>
      </c>
      <c r="G4183">
        <v>9.1144566658601291E-3</v>
      </c>
    </row>
    <row r="4184" spans="1:7" x14ac:dyDescent="0.35">
      <c r="A4184" t="s">
        <v>3776</v>
      </c>
      <c r="B4184">
        <v>7.6810436485955202</v>
      </c>
      <c r="C4184">
        <v>-1.27363341221985</v>
      </c>
      <c r="D4184">
        <v>1.0388479640294901</v>
      </c>
      <c r="E4184">
        <v>-1.22600559111622</v>
      </c>
      <c r="F4184">
        <v>0.22019657101880799</v>
      </c>
      <c r="G4184">
        <v>0.39770280944188802</v>
      </c>
    </row>
    <row r="4185" spans="1:7" x14ac:dyDescent="0.35">
      <c r="A4185" t="s">
        <v>4133</v>
      </c>
      <c r="B4185">
        <v>5.6874872235603604</v>
      </c>
      <c r="C4185">
        <v>-1.2750243346552399</v>
      </c>
      <c r="D4185">
        <v>1.36391571160915</v>
      </c>
      <c r="E4185">
        <v>-0.93482634139536802</v>
      </c>
      <c r="F4185">
        <v>0.34987780211444602</v>
      </c>
      <c r="G4185">
        <v>0.542024727082135</v>
      </c>
    </row>
    <row r="4186" spans="1:7" x14ac:dyDescent="0.35">
      <c r="A4186" t="s">
        <v>1289</v>
      </c>
      <c r="B4186">
        <v>73.524657265174596</v>
      </c>
      <c r="C4186">
        <v>-1.2776489232547299</v>
      </c>
      <c r="D4186">
        <v>0.52061242025319499</v>
      </c>
      <c r="E4186">
        <v>-2.4541268581978102</v>
      </c>
      <c r="F4186">
        <v>1.4122714982402799E-2</v>
      </c>
      <c r="G4186">
        <v>5.16515332374567E-2</v>
      </c>
    </row>
    <row r="4187" spans="1:7" x14ac:dyDescent="0.35">
      <c r="A4187" t="s">
        <v>4582</v>
      </c>
      <c r="B4187">
        <v>23.011159524070401</v>
      </c>
      <c r="C4187">
        <v>-1.2791348591114</v>
      </c>
      <c r="D4187">
        <v>0.79536230301493105</v>
      </c>
      <c r="E4187">
        <v>-1.6082417462616301</v>
      </c>
      <c r="F4187">
        <v>0.107782243451412</v>
      </c>
      <c r="G4187">
        <v>0.242272034908218</v>
      </c>
    </row>
    <row r="4188" spans="1:7" x14ac:dyDescent="0.35">
      <c r="A4188" t="s">
        <v>3982</v>
      </c>
      <c r="B4188">
        <v>19.7762086091785</v>
      </c>
      <c r="C4188">
        <v>-1.2796787817914099</v>
      </c>
      <c r="D4188">
        <v>0.78480224095934803</v>
      </c>
      <c r="E4188">
        <v>-1.6305748314723401</v>
      </c>
      <c r="F4188">
        <v>0.102980063448649</v>
      </c>
      <c r="G4188">
        <v>0.235551868880886</v>
      </c>
    </row>
    <row r="4189" spans="1:7" x14ac:dyDescent="0.35">
      <c r="A4189" t="s">
        <v>3662</v>
      </c>
      <c r="B4189">
        <v>360.67065366123899</v>
      </c>
      <c r="C4189">
        <v>-1.2803650509611</v>
      </c>
      <c r="D4189">
        <v>0.47272462807802101</v>
      </c>
      <c r="E4189">
        <v>-2.7084796833343301</v>
      </c>
      <c r="F4189">
        <v>6.7592250388628997E-3</v>
      </c>
      <c r="G4189">
        <v>2.8269854870581399E-2</v>
      </c>
    </row>
    <row r="4190" spans="1:7" x14ac:dyDescent="0.35">
      <c r="A4190" t="s">
        <v>1276</v>
      </c>
      <c r="B4190">
        <v>47.521457331425999</v>
      </c>
      <c r="C4190">
        <v>-1.2832341036395001</v>
      </c>
      <c r="D4190">
        <v>0.50079860367909601</v>
      </c>
      <c r="E4190">
        <v>-2.5623755621766402</v>
      </c>
      <c r="F4190">
        <v>1.03958834076742E-2</v>
      </c>
      <c r="G4190">
        <v>4.0193893974950698E-2</v>
      </c>
    </row>
    <row r="4191" spans="1:7" x14ac:dyDescent="0.35">
      <c r="A4191" t="s">
        <v>3712</v>
      </c>
      <c r="B4191">
        <v>1.2981598688874401</v>
      </c>
      <c r="C4191">
        <v>-1.2838154867117599</v>
      </c>
      <c r="D4191">
        <v>2.5968505359124201</v>
      </c>
      <c r="E4191">
        <v>-0.49437403845835298</v>
      </c>
      <c r="F4191">
        <v>0.62104204540346597</v>
      </c>
      <c r="G4191">
        <v>0.76647376485423302</v>
      </c>
    </row>
    <row r="4192" spans="1:7" x14ac:dyDescent="0.35">
      <c r="A4192" t="s">
        <v>4345</v>
      </c>
      <c r="B4192">
        <v>40.285000524731302</v>
      </c>
      <c r="C4192">
        <v>-1.28688284411112</v>
      </c>
      <c r="D4192">
        <v>0.51656248324838305</v>
      </c>
      <c r="E4192">
        <v>-2.4912433361761201</v>
      </c>
      <c r="F4192">
        <v>1.27296903260289E-2</v>
      </c>
      <c r="G4192">
        <v>4.7381102945611903E-2</v>
      </c>
    </row>
    <row r="4193" spans="1:7" x14ac:dyDescent="0.35">
      <c r="A4193" t="s">
        <v>2408</v>
      </c>
      <c r="B4193">
        <v>41.742506714379502</v>
      </c>
      <c r="C4193">
        <v>-1.2884482553437799</v>
      </c>
      <c r="D4193">
        <v>0.52258421174964598</v>
      </c>
      <c r="E4193">
        <v>-2.4655323034539798</v>
      </c>
      <c r="F4193">
        <v>1.36809838434636E-2</v>
      </c>
      <c r="G4193">
        <v>5.0302324625966802E-2</v>
      </c>
    </row>
    <row r="4194" spans="1:7" x14ac:dyDescent="0.35">
      <c r="A4194" t="s">
        <v>3791</v>
      </c>
      <c r="B4194">
        <v>508.17300144356699</v>
      </c>
      <c r="C4194">
        <v>-1.2885820439812801</v>
      </c>
      <c r="D4194">
        <v>0.34347156023132602</v>
      </c>
      <c r="E4194">
        <v>-3.75164116386645</v>
      </c>
      <c r="F4194">
        <v>1.7568079036677799E-4</v>
      </c>
      <c r="G4194">
        <v>1.29880217343023E-3</v>
      </c>
    </row>
    <row r="4195" spans="1:7" x14ac:dyDescent="0.35">
      <c r="A4195" t="s">
        <v>2844</v>
      </c>
      <c r="B4195">
        <v>390.16739249702499</v>
      </c>
      <c r="C4195">
        <v>-1.2902195045876099</v>
      </c>
      <c r="D4195">
        <v>0.51827467612551503</v>
      </c>
      <c r="E4195">
        <v>-2.4894511810473698</v>
      </c>
      <c r="F4195">
        <v>1.2794048810002101E-2</v>
      </c>
      <c r="G4195">
        <v>4.7547445039477498E-2</v>
      </c>
    </row>
    <row r="4196" spans="1:7" x14ac:dyDescent="0.35">
      <c r="A4196" t="s">
        <v>3720</v>
      </c>
      <c r="B4196">
        <v>31.046879759739902</v>
      </c>
      <c r="C4196">
        <v>-1.29402078687166</v>
      </c>
      <c r="D4196">
        <v>0.58463841228526803</v>
      </c>
      <c r="E4196">
        <v>-2.2133694257507299</v>
      </c>
      <c r="F4196">
        <v>2.6872186754569899E-2</v>
      </c>
      <c r="G4196">
        <v>8.6101406864377297E-2</v>
      </c>
    </row>
    <row r="4197" spans="1:7" x14ac:dyDescent="0.35">
      <c r="A4197" t="s">
        <v>4113</v>
      </c>
      <c r="B4197">
        <v>269.46713815739201</v>
      </c>
      <c r="C4197">
        <v>-1.29581295806046</v>
      </c>
      <c r="D4197">
        <v>0.386000187226688</v>
      </c>
      <c r="E4197">
        <v>-3.3570267604545698</v>
      </c>
      <c r="F4197">
        <v>7.8785486841235705E-4</v>
      </c>
      <c r="G4197">
        <v>4.6854591497832096E-3</v>
      </c>
    </row>
    <row r="4198" spans="1:7" x14ac:dyDescent="0.35">
      <c r="A4198" t="s">
        <v>4611</v>
      </c>
      <c r="B4198">
        <v>43.9202851374638</v>
      </c>
      <c r="C4198">
        <v>-1.2960871087082699</v>
      </c>
      <c r="D4198">
        <v>0.54317162503535099</v>
      </c>
      <c r="E4198">
        <v>-2.3861465676229301</v>
      </c>
      <c r="F4198">
        <v>1.7025963968407099E-2</v>
      </c>
      <c r="G4198">
        <v>6.0000390515487098E-2</v>
      </c>
    </row>
    <row r="4199" spans="1:7" x14ac:dyDescent="0.35">
      <c r="A4199" t="s">
        <v>4224</v>
      </c>
      <c r="B4199">
        <v>49.249036539427202</v>
      </c>
      <c r="C4199">
        <v>-1.29614023540662</v>
      </c>
      <c r="D4199">
        <v>0.52994014471746598</v>
      </c>
      <c r="E4199">
        <v>-2.4458238318549101</v>
      </c>
      <c r="F4199">
        <v>1.4452159767455199E-2</v>
      </c>
      <c r="G4199">
        <v>5.2617614815998297E-2</v>
      </c>
    </row>
    <row r="4200" spans="1:7" x14ac:dyDescent="0.35">
      <c r="A4200" t="s">
        <v>1516</v>
      </c>
      <c r="B4200">
        <v>43.530201326471499</v>
      </c>
      <c r="C4200">
        <v>-1.2964462809323101</v>
      </c>
      <c r="D4200">
        <v>0.60913119008442795</v>
      </c>
      <c r="E4200">
        <v>-2.1283531397441999</v>
      </c>
      <c r="F4200">
        <v>3.3307815287499903E-2</v>
      </c>
      <c r="G4200">
        <v>0.10134882751105199</v>
      </c>
    </row>
    <row r="4201" spans="1:7" x14ac:dyDescent="0.35">
      <c r="A4201" t="s">
        <v>3324</v>
      </c>
      <c r="B4201">
        <v>305.83676670593798</v>
      </c>
      <c r="C4201">
        <v>-1.29777541346162</v>
      </c>
      <c r="D4201">
        <v>0.48992797955274903</v>
      </c>
      <c r="E4201">
        <v>-2.6489105901776502</v>
      </c>
      <c r="F4201">
        <v>8.0751692115139297E-3</v>
      </c>
      <c r="G4201">
        <v>3.2591678700318302E-2</v>
      </c>
    </row>
    <row r="4202" spans="1:7" x14ac:dyDescent="0.35">
      <c r="A4202" t="s">
        <v>1142</v>
      </c>
      <c r="B4202">
        <v>298.39976811546302</v>
      </c>
      <c r="C4202">
        <v>-1.2978483718798499</v>
      </c>
      <c r="D4202">
        <v>0.44202617881654299</v>
      </c>
      <c r="E4202">
        <v>-2.9361346320135202</v>
      </c>
      <c r="F4202">
        <v>3.3233005364781501E-3</v>
      </c>
      <c r="G4202">
        <v>1.5830697629430401E-2</v>
      </c>
    </row>
    <row r="4203" spans="1:7" x14ac:dyDescent="0.35">
      <c r="A4203" t="s">
        <v>4595</v>
      </c>
      <c r="B4203">
        <v>86.978195356680601</v>
      </c>
      <c r="C4203">
        <v>-1.30177572682341</v>
      </c>
      <c r="D4203">
        <v>0.58825438789911899</v>
      </c>
      <c r="E4203">
        <v>-2.2129469046079699</v>
      </c>
      <c r="F4203">
        <v>2.6901306417028498E-2</v>
      </c>
      <c r="G4203">
        <v>8.6137626838631007E-2</v>
      </c>
    </row>
    <row r="4204" spans="1:7" x14ac:dyDescent="0.35">
      <c r="A4204" t="s">
        <v>1592</v>
      </c>
      <c r="B4204">
        <v>211.58329662093701</v>
      </c>
      <c r="C4204">
        <v>-1.30236029623252</v>
      </c>
      <c r="D4204">
        <v>0.44664291271696199</v>
      </c>
      <c r="E4204">
        <v>-2.91588707477784</v>
      </c>
      <c r="F4204">
        <v>3.54678848340191E-3</v>
      </c>
      <c r="G4204">
        <v>1.67298636128109E-2</v>
      </c>
    </row>
    <row r="4205" spans="1:7" x14ac:dyDescent="0.35">
      <c r="A4205" t="s">
        <v>4179</v>
      </c>
      <c r="B4205">
        <v>95.846790349253197</v>
      </c>
      <c r="C4205">
        <v>-1.3023867468960999</v>
      </c>
      <c r="D4205">
        <v>0.50302285605907204</v>
      </c>
      <c r="E4205">
        <v>-2.5891204171111402</v>
      </c>
      <c r="F4205">
        <v>9.6221440227148396E-3</v>
      </c>
      <c r="G4205">
        <v>3.7518601895021202E-2</v>
      </c>
    </row>
    <row r="4206" spans="1:7" x14ac:dyDescent="0.35">
      <c r="A4206" t="s">
        <v>446</v>
      </c>
      <c r="B4206">
        <v>13.0280826859542</v>
      </c>
      <c r="C4206">
        <v>-1.3025824818404499</v>
      </c>
      <c r="D4206">
        <v>0.87605537855956594</v>
      </c>
      <c r="E4206">
        <v>-1.48687230707058</v>
      </c>
      <c r="F4206">
        <v>0.13704853959201599</v>
      </c>
      <c r="G4206">
        <v>0.28948435514521598</v>
      </c>
    </row>
    <row r="4207" spans="1:7" x14ac:dyDescent="0.35">
      <c r="A4207" t="s">
        <v>3252</v>
      </c>
      <c r="B4207">
        <v>375.74937111331502</v>
      </c>
      <c r="C4207">
        <v>-1.30330831869875</v>
      </c>
      <c r="D4207">
        <v>0.35901263804447198</v>
      </c>
      <c r="E4207">
        <v>-3.63025749120649</v>
      </c>
      <c r="F4207">
        <v>2.8313861983504299E-4</v>
      </c>
      <c r="G4207">
        <v>1.9640964517968901E-3</v>
      </c>
    </row>
    <row r="4208" spans="1:7" x14ac:dyDescent="0.35">
      <c r="A4208" t="s">
        <v>3395</v>
      </c>
      <c r="B4208">
        <v>96.193132348950101</v>
      </c>
      <c r="C4208">
        <v>-1.3033216744229901</v>
      </c>
      <c r="D4208">
        <v>0.40304293236427002</v>
      </c>
      <c r="E4208">
        <v>-3.2337043271733799</v>
      </c>
      <c r="F4208">
        <v>1.2219589112707401E-3</v>
      </c>
      <c r="G4208">
        <v>6.7787074407234596E-3</v>
      </c>
    </row>
    <row r="4209" spans="1:7" x14ac:dyDescent="0.35">
      <c r="A4209" t="s">
        <v>810</v>
      </c>
      <c r="B4209">
        <v>60.364828603999698</v>
      </c>
      <c r="C4209">
        <v>-1.3047238721958401</v>
      </c>
      <c r="D4209">
        <v>0.44068862143589199</v>
      </c>
      <c r="E4209">
        <v>-2.9606479694090502</v>
      </c>
      <c r="F4209">
        <v>3.0699261332248701E-3</v>
      </c>
      <c r="G4209">
        <v>1.47986967638507E-2</v>
      </c>
    </row>
    <row r="4210" spans="1:7" x14ac:dyDescent="0.35">
      <c r="A4210" t="s">
        <v>2869</v>
      </c>
      <c r="B4210">
        <v>17.942981114500402</v>
      </c>
      <c r="C4210">
        <v>-1.30483379070779</v>
      </c>
      <c r="D4210">
        <v>0.70274312033859598</v>
      </c>
      <c r="E4210">
        <v>-1.85677205929686</v>
      </c>
      <c r="F4210">
        <v>6.3343590484766704E-2</v>
      </c>
      <c r="G4210">
        <v>0.165245799799452</v>
      </c>
    </row>
    <row r="4211" spans="1:7" x14ac:dyDescent="0.35">
      <c r="A4211" t="s">
        <v>3583</v>
      </c>
      <c r="B4211">
        <v>10.6706386905683</v>
      </c>
      <c r="C4211">
        <v>-1.3059617950975899</v>
      </c>
      <c r="D4211">
        <v>1.04119030105821</v>
      </c>
      <c r="E4211">
        <v>-1.25429692705578</v>
      </c>
      <c r="F4211">
        <v>0.209734100459427</v>
      </c>
      <c r="G4211">
        <v>0.384260847185044</v>
      </c>
    </row>
    <row r="4212" spans="1:7" x14ac:dyDescent="0.35">
      <c r="A4212" t="s">
        <v>3884</v>
      </c>
      <c r="B4212">
        <v>18.385855305080099</v>
      </c>
      <c r="C4212">
        <v>-1.30640269300631</v>
      </c>
      <c r="D4212">
        <v>0.84517551322627305</v>
      </c>
      <c r="E4212">
        <v>-1.54571763209207</v>
      </c>
      <c r="F4212">
        <v>0.122172777042887</v>
      </c>
      <c r="G4212">
        <v>0.265247138303709</v>
      </c>
    </row>
    <row r="4213" spans="1:7" x14ac:dyDescent="0.35">
      <c r="A4213" t="s">
        <v>3731</v>
      </c>
      <c r="B4213">
        <v>208.68008818530799</v>
      </c>
      <c r="C4213">
        <v>-1.30834295244535</v>
      </c>
      <c r="D4213">
        <v>0.40421625337136202</v>
      </c>
      <c r="E4213">
        <v>-3.2367400903183001</v>
      </c>
      <c r="F4213">
        <v>1.20903474345779E-3</v>
      </c>
      <c r="G4213">
        <v>6.7346578163806703E-3</v>
      </c>
    </row>
    <row r="4214" spans="1:7" x14ac:dyDescent="0.35">
      <c r="A4214" t="s">
        <v>434</v>
      </c>
      <c r="B4214">
        <v>347.81111867309301</v>
      </c>
      <c r="C4214">
        <v>-1.3137108437845899</v>
      </c>
      <c r="D4214">
        <v>0.382180378258757</v>
      </c>
      <c r="E4214">
        <v>-3.4374104965041701</v>
      </c>
      <c r="F4214">
        <v>5.8730478434240805E-4</v>
      </c>
      <c r="G4214">
        <v>3.64989541426162E-3</v>
      </c>
    </row>
    <row r="4215" spans="1:7" x14ac:dyDescent="0.35">
      <c r="A4215" t="s">
        <v>4215</v>
      </c>
      <c r="B4215">
        <v>416.71301692644897</v>
      </c>
      <c r="C4215">
        <v>-1.31887403193959</v>
      </c>
      <c r="D4215">
        <v>0.44512928398389701</v>
      </c>
      <c r="E4215">
        <v>-2.9629010703040999</v>
      </c>
      <c r="F4215">
        <v>3.0475449882985299E-3</v>
      </c>
      <c r="G4215">
        <v>1.4705469080262899E-2</v>
      </c>
    </row>
    <row r="4216" spans="1:7" x14ac:dyDescent="0.35">
      <c r="A4216" t="s">
        <v>3677</v>
      </c>
      <c r="B4216">
        <v>876.24320348316098</v>
      </c>
      <c r="C4216">
        <v>-1.3198383875528801</v>
      </c>
      <c r="D4216">
        <v>0.36323037768683197</v>
      </c>
      <c r="E4216">
        <v>-3.6336123535647999</v>
      </c>
      <c r="F4216">
        <v>2.7948066301023198E-4</v>
      </c>
      <c r="G4216">
        <v>1.94710231362316E-3</v>
      </c>
    </row>
    <row r="4217" spans="1:7" x14ac:dyDescent="0.35">
      <c r="A4217" t="s">
        <v>2731</v>
      </c>
      <c r="B4217">
        <v>813.280322711145</v>
      </c>
      <c r="C4217">
        <v>-1.32041961317347</v>
      </c>
      <c r="D4217">
        <v>0.41142708580185799</v>
      </c>
      <c r="E4217">
        <v>-3.2093648151531302</v>
      </c>
      <c r="F4217">
        <v>1.33028585843288E-3</v>
      </c>
      <c r="G4217">
        <v>7.2735352912992697E-3</v>
      </c>
    </row>
    <row r="4218" spans="1:7" x14ac:dyDescent="0.35">
      <c r="A4218" t="s">
        <v>3501</v>
      </c>
      <c r="B4218">
        <v>63.298319020195699</v>
      </c>
      <c r="C4218">
        <v>-1.3209283423601299</v>
      </c>
      <c r="D4218">
        <v>0.80753083048048502</v>
      </c>
      <c r="E4218">
        <v>-1.6357621189201801</v>
      </c>
      <c r="F4218">
        <v>0.101889382970623</v>
      </c>
      <c r="G4218">
        <v>0.23401604903383699</v>
      </c>
    </row>
    <row r="4219" spans="1:7" x14ac:dyDescent="0.35">
      <c r="A4219" t="s">
        <v>1723</v>
      </c>
      <c r="B4219">
        <v>707.33292609533498</v>
      </c>
      <c r="C4219">
        <v>-1.3238791590575401</v>
      </c>
      <c r="D4219">
        <v>0.37007257997055298</v>
      </c>
      <c r="E4219">
        <v>-3.5773500408024899</v>
      </c>
      <c r="F4219">
        <v>3.4709522685558999E-4</v>
      </c>
      <c r="G4219">
        <v>2.3504277616901601E-3</v>
      </c>
    </row>
    <row r="4220" spans="1:7" x14ac:dyDescent="0.35">
      <c r="A4220" t="s">
        <v>1634</v>
      </c>
      <c r="B4220">
        <v>417.81758785716698</v>
      </c>
      <c r="C4220">
        <v>-1.3246383247705</v>
      </c>
      <c r="D4220">
        <v>0.51671190450869398</v>
      </c>
      <c r="E4220">
        <v>-2.56359165177355</v>
      </c>
      <c r="F4220">
        <v>1.0359534569285201E-2</v>
      </c>
      <c r="G4220">
        <v>4.0102761923534E-2</v>
      </c>
    </row>
    <row r="4221" spans="1:7" x14ac:dyDescent="0.35">
      <c r="A4221" t="s">
        <v>2209</v>
      </c>
      <c r="B4221">
        <v>86.560486216974496</v>
      </c>
      <c r="C4221">
        <v>-1.3258580794579999</v>
      </c>
      <c r="D4221">
        <v>0.53112366123766597</v>
      </c>
      <c r="E4221">
        <v>-2.49632651719635</v>
      </c>
      <c r="F4221">
        <v>1.25487033332559E-2</v>
      </c>
      <c r="G4221">
        <v>4.6891622992981399E-2</v>
      </c>
    </row>
    <row r="4222" spans="1:7" x14ac:dyDescent="0.35">
      <c r="A4222" t="s">
        <v>1388</v>
      </c>
      <c r="B4222">
        <v>0.66152871686116399</v>
      </c>
      <c r="C4222">
        <v>-1.3261790045078601</v>
      </c>
      <c r="D4222">
        <v>2.7688649130926399</v>
      </c>
      <c r="E4222">
        <v>-0.47896125168006098</v>
      </c>
      <c r="F4222">
        <v>0.63196619470059201</v>
      </c>
      <c r="G4222">
        <v>0.77414658002973402</v>
      </c>
    </row>
    <row r="4223" spans="1:7" x14ac:dyDescent="0.35">
      <c r="A4223" t="s">
        <v>1462</v>
      </c>
      <c r="B4223">
        <v>36.763028989798102</v>
      </c>
      <c r="C4223">
        <v>-1.3287120323134201</v>
      </c>
      <c r="D4223">
        <v>0.54645469364308097</v>
      </c>
      <c r="E4223">
        <v>-2.4315136236733799</v>
      </c>
      <c r="F4223">
        <v>1.5035882850004101E-2</v>
      </c>
      <c r="G4223">
        <v>5.4091141056376302E-2</v>
      </c>
    </row>
    <row r="4224" spans="1:7" x14ac:dyDescent="0.35">
      <c r="A4224" t="s">
        <v>3333</v>
      </c>
      <c r="B4224">
        <v>579.02241427243405</v>
      </c>
      <c r="C4224">
        <v>-1.33084743657558</v>
      </c>
      <c r="D4224">
        <v>0.39587049703340399</v>
      </c>
      <c r="E4224">
        <v>-3.3618252598987599</v>
      </c>
      <c r="F4224">
        <v>7.7429105471935305E-4</v>
      </c>
      <c r="G4224">
        <v>4.6161495062491597E-3</v>
      </c>
    </row>
    <row r="4225" spans="1:7" x14ac:dyDescent="0.35">
      <c r="A4225" t="s">
        <v>3653</v>
      </c>
      <c r="B4225">
        <v>332.45879874164302</v>
      </c>
      <c r="C4225">
        <v>-1.33150004034956</v>
      </c>
      <c r="D4225">
        <v>0.374298313842298</v>
      </c>
      <c r="E4225">
        <v>-3.5573231059506201</v>
      </c>
      <c r="F4225">
        <v>3.7465322670313101E-4</v>
      </c>
      <c r="G4225">
        <v>2.5020004849580601E-3</v>
      </c>
    </row>
    <row r="4226" spans="1:7" x14ac:dyDescent="0.35">
      <c r="A4226" t="s">
        <v>580</v>
      </c>
      <c r="B4226">
        <v>126.845211831751</v>
      </c>
      <c r="C4226">
        <v>-1.3320553982142</v>
      </c>
      <c r="D4226">
        <v>0.63235403039401505</v>
      </c>
      <c r="E4226">
        <v>-2.1065025827133699</v>
      </c>
      <c r="F4226">
        <v>3.5160719003487301E-2</v>
      </c>
      <c r="G4226">
        <v>0.105641353736469</v>
      </c>
    </row>
    <row r="4227" spans="1:7" x14ac:dyDescent="0.35">
      <c r="A4227" t="s">
        <v>4407</v>
      </c>
      <c r="B4227">
        <v>65.016834652094502</v>
      </c>
      <c r="C4227">
        <v>-1.3325678462247701</v>
      </c>
      <c r="D4227">
        <v>0.58642714174314403</v>
      </c>
      <c r="E4227">
        <v>-2.2723502228490502</v>
      </c>
      <c r="F4227">
        <v>2.3065365648036601E-2</v>
      </c>
      <c r="G4227">
        <v>7.6699479304165694E-2</v>
      </c>
    </row>
    <row r="4228" spans="1:7" x14ac:dyDescent="0.35">
      <c r="A4228" t="s">
        <v>2945</v>
      </c>
      <c r="B4228">
        <v>132.75081356662699</v>
      </c>
      <c r="C4228">
        <v>-1.3345241109185</v>
      </c>
      <c r="D4228">
        <v>0.44290690403375499</v>
      </c>
      <c r="E4228">
        <v>-3.0131029766399702</v>
      </c>
      <c r="F4228">
        <v>2.5859115448170098E-3</v>
      </c>
      <c r="G4228">
        <v>1.2849827666177E-2</v>
      </c>
    </row>
    <row r="4229" spans="1:7" x14ac:dyDescent="0.35">
      <c r="A4229" t="s">
        <v>2821</v>
      </c>
      <c r="B4229">
        <v>369.97693211821598</v>
      </c>
      <c r="C4229">
        <v>-1.3349152685383101</v>
      </c>
      <c r="D4229">
        <v>0.39127945553548399</v>
      </c>
      <c r="E4229">
        <v>-3.4116671592466101</v>
      </c>
      <c r="F4229">
        <v>6.4566899518221296E-4</v>
      </c>
      <c r="G4229">
        <v>3.9516577110202504E-3</v>
      </c>
    </row>
    <row r="4230" spans="1:7" x14ac:dyDescent="0.35">
      <c r="A4230" t="s">
        <v>2577</v>
      </c>
      <c r="B4230">
        <v>5.61293825979274</v>
      </c>
      <c r="C4230">
        <v>-1.3380058756534601</v>
      </c>
      <c r="D4230">
        <v>1.31190205036726</v>
      </c>
      <c r="E4230">
        <v>-1.0198976937942099</v>
      </c>
      <c r="F4230">
        <v>0.30777698341763499</v>
      </c>
      <c r="G4230">
        <v>0.49805125220624002</v>
      </c>
    </row>
    <row r="4231" spans="1:7" x14ac:dyDescent="0.35">
      <c r="A4231" t="s">
        <v>4390</v>
      </c>
      <c r="B4231">
        <v>1084.17619836628</v>
      </c>
      <c r="C4231">
        <v>-1.3387274248280401</v>
      </c>
      <c r="D4231">
        <v>0.51354562722072705</v>
      </c>
      <c r="E4231">
        <v>-2.6068324874522601</v>
      </c>
      <c r="F4231">
        <v>9.1384054592465198E-3</v>
      </c>
      <c r="G4231">
        <v>3.5951334739997502E-2</v>
      </c>
    </row>
    <row r="4232" spans="1:7" x14ac:dyDescent="0.35">
      <c r="A4232" t="s">
        <v>1922</v>
      </c>
      <c r="B4232">
        <v>260.47975999316702</v>
      </c>
      <c r="C4232">
        <v>-1.3411248588501401</v>
      </c>
      <c r="D4232">
        <v>0.40908564188546598</v>
      </c>
      <c r="E4232">
        <v>-3.2783474205277101</v>
      </c>
      <c r="F4232">
        <v>1.0441679606860599E-3</v>
      </c>
      <c r="G4232">
        <v>5.9816967890013104E-3</v>
      </c>
    </row>
    <row r="4233" spans="1:7" x14ac:dyDescent="0.35">
      <c r="A4233" t="s">
        <v>1648</v>
      </c>
      <c r="B4233">
        <v>108.16601494281601</v>
      </c>
      <c r="C4233">
        <v>-1.3417672483609</v>
      </c>
      <c r="D4233">
        <v>0.40393061944220499</v>
      </c>
      <c r="E4233">
        <v>-3.32177652244776</v>
      </c>
      <c r="F4233">
        <v>8.9446302739317103E-4</v>
      </c>
      <c r="G4233">
        <v>5.2420954393284603E-3</v>
      </c>
    </row>
    <row r="4234" spans="1:7" x14ac:dyDescent="0.35">
      <c r="A4234" t="s">
        <v>4573</v>
      </c>
      <c r="B4234">
        <v>49.163442015989297</v>
      </c>
      <c r="C4234">
        <v>-1.3440265867016601</v>
      </c>
      <c r="D4234">
        <v>0.51501909263734602</v>
      </c>
      <c r="E4234">
        <v>-2.6096636142537402</v>
      </c>
      <c r="F4234">
        <v>9.0631294326337809E-3</v>
      </c>
      <c r="G4234">
        <v>3.5713309540981501E-2</v>
      </c>
    </row>
    <row r="4235" spans="1:7" x14ac:dyDescent="0.35">
      <c r="A4235" t="s">
        <v>2343</v>
      </c>
      <c r="B4235">
        <v>23.198661034061399</v>
      </c>
      <c r="C4235">
        <v>-1.3450965777085699</v>
      </c>
      <c r="D4235">
        <v>0.90284548479518201</v>
      </c>
      <c r="E4235">
        <v>-1.48984139629797</v>
      </c>
      <c r="F4235">
        <v>0.13626594362060801</v>
      </c>
      <c r="G4235">
        <v>0.28833515860203102</v>
      </c>
    </row>
    <row r="4236" spans="1:7" x14ac:dyDescent="0.35">
      <c r="A4236" t="s">
        <v>957</v>
      </c>
      <c r="B4236">
        <v>19.890545470676901</v>
      </c>
      <c r="C4236">
        <v>-1.34510352231255</v>
      </c>
      <c r="D4236">
        <v>0.91132126831486904</v>
      </c>
      <c r="E4236">
        <v>-1.47599268126354</v>
      </c>
      <c r="F4236">
        <v>0.13994585697897999</v>
      </c>
      <c r="G4236">
        <v>0.29419052977972399</v>
      </c>
    </row>
    <row r="4237" spans="1:7" x14ac:dyDescent="0.35">
      <c r="A4237" t="s">
        <v>595</v>
      </c>
      <c r="B4237">
        <v>742.81703088241204</v>
      </c>
      <c r="C4237">
        <v>-1.3451391229115</v>
      </c>
      <c r="D4237">
        <v>0.34309771479864898</v>
      </c>
      <c r="E4237">
        <v>-3.9205715016228302</v>
      </c>
      <c r="F4237" s="1">
        <v>8.8339219690644199E-5</v>
      </c>
      <c r="G4237">
        <v>7.2639477415691305E-4</v>
      </c>
    </row>
    <row r="4238" spans="1:7" x14ac:dyDescent="0.35">
      <c r="A4238" t="s">
        <v>1853</v>
      </c>
      <c r="B4238">
        <v>148.37840808873901</v>
      </c>
      <c r="C4238">
        <v>-1.34723493470457</v>
      </c>
      <c r="D4238">
        <v>0.42255590833488899</v>
      </c>
      <c r="E4238">
        <v>-3.1882998394542401</v>
      </c>
      <c r="F4238">
        <v>1.43112052676374E-3</v>
      </c>
      <c r="G4238">
        <v>7.7529514029998697E-3</v>
      </c>
    </row>
    <row r="4239" spans="1:7" x14ac:dyDescent="0.35">
      <c r="A4239" t="s">
        <v>1359</v>
      </c>
      <c r="B4239">
        <v>241.65394122163599</v>
      </c>
      <c r="C4239">
        <v>-1.34728379895493</v>
      </c>
      <c r="D4239">
        <v>0.48013715791900302</v>
      </c>
      <c r="E4239">
        <v>-2.8060394342197701</v>
      </c>
      <c r="F4239">
        <v>5.0154553987278297E-3</v>
      </c>
      <c r="G4239">
        <v>2.22678850806695E-2</v>
      </c>
    </row>
    <row r="4240" spans="1:7" x14ac:dyDescent="0.35">
      <c r="A4240" t="s">
        <v>2778</v>
      </c>
      <c r="B4240">
        <v>34.942477110370397</v>
      </c>
      <c r="C4240">
        <v>-1.3487583666354901</v>
      </c>
      <c r="D4240">
        <v>0.63912039426303202</v>
      </c>
      <c r="E4240">
        <v>-2.1103353589439702</v>
      </c>
      <c r="F4240">
        <v>3.4829480005883297E-2</v>
      </c>
      <c r="G4240">
        <v>0.104969810856977</v>
      </c>
    </row>
    <row r="4241" spans="1:7" x14ac:dyDescent="0.35">
      <c r="A4241" t="s">
        <v>432</v>
      </c>
      <c r="B4241">
        <v>152.13907430622001</v>
      </c>
      <c r="C4241">
        <v>-1.3502381553485501</v>
      </c>
      <c r="D4241">
        <v>0.42122643311930702</v>
      </c>
      <c r="E4241">
        <v>-3.2054924600757699</v>
      </c>
      <c r="F4241">
        <v>1.34831579223325E-3</v>
      </c>
      <c r="G4241">
        <v>7.3441959023660998E-3</v>
      </c>
    </row>
    <row r="4242" spans="1:7" x14ac:dyDescent="0.35">
      <c r="A4242" t="s">
        <v>1171</v>
      </c>
      <c r="B4242">
        <v>320.96202223262497</v>
      </c>
      <c r="C4242">
        <v>-1.3505726028999601</v>
      </c>
      <c r="D4242">
        <v>0.41354455345388702</v>
      </c>
      <c r="E4242">
        <v>-3.2658454611966099</v>
      </c>
      <c r="F4242">
        <v>1.0913779240389701E-3</v>
      </c>
      <c r="G4242">
        <v>6.2007194626655998E-3</v>
      </c>
    </row>
    <row r="4243" spans="1:7" x14ac:dyDescent="0.35">
      <c r="A4243" t="s">
        <v>3347</v>
      </c>
      <c r="B4243">
        <v>107.17290953896099</v>
      </c>
      <c r="C4243">
        <v>-1.35189715273155</v>
      </c>
      <c r="D4243">
        <v>0.48570106844516597</v>
      </c>
      <c r="E4243">
        <v>-2.7833934091585699</v>
      </c>
      <c r="F4243">
        <v>5.3793534866695804E-3</v>
      </c>
      <c r="G4243">
        <v>2.36067062331894E-2</v>
      </c>
    </row>
    <row r="4244" spans="1:7" x14ac:dyDescent="0.35">
      <c r="A4244" t="s">
        <v>1864</v>
      </c>
      <c r="B4244">
        <v>37.898018084008797</v>
      </c>
      <c r="C4244">
        <v>-1.3519048945721199</v>
      </c>
      <c r="D4244">
        <v>0.58516579083822895</v>
      </c>
      <c r="E4244">
        <v>-2.31029379320956</v>
      </c>
      <c r="F4244">
        <v>2.0871894329299E-2</v>
      </c>
      <c r="G4244">
        <v>7.0527405304824806E-2</v>
      </c>
    </row>
    <row r="4245" spans="1:7" x14ac:dyDescent="0.35">
      <c r="A4245" t="s">
        <v>2614</v>
      </c>
      <c r="B4245">
        <v>10.3337437136873</v>
      </c>
      <c r="C4245">
        <v>-1.35300599075645</v>
      </c>
      <c r="D4245">
        <v>0.97643361846610499</v>
      </c>
      <c r="E4245">
        <v>-1.3856610067174</v>
      </c>
      <c r="F4245">
        <v>0.16585044016032099</v>
      </c>
      <c r="G4245">
        <v>0.32937526138894402</v>
      </c>
    </row>
    <row r="4246" spans="1:7" x14ac:dyDescent="0.35">
      <c r="A4246" t="s">
        <v>3309</v>
      </c>
      <c r="B4246">
        <v>7.1859843693487804</v>
      </c>
      <c r="C4246">
        <v>-1.35329227861873</v>
      </c>
      <c r="D4246">
        <v>1.2706408637350299</v>
      </c>
      <c r="E4246">
        <v>-1.06504703039437</v>
      </c>
      <c r="F4246">
        <v>0.28685464767816798</v>
      </c>
      <c r="G4246">
        <v>0.472552716021785</v>
      </c>
    </row>
    <row r="4247" spans="1:7" x14ac:dyDescent="0.35">
      <c r="A4247" t="s">
        <v>1109</v>
      </c>
      <c r="B4247">
        <v>12.8489558364689</v>
      </c>
      <c r="C4247">
        <v>-1.3534553449728199</v>
      </c>
      <c r="D4247">
        <v>0.986931511285981</v>
      </c>
      <c r="E4247">
        <v>-1.3713771720686601</v>
      </c>
      <c r="F4247">
        <v>0.170257409879327</v>
      </c>
      <c r="G4247">
        <v>0.33452444395250902</v>
      </c>
    </row>
    <row r="4248" spans="1:7" x14ac:dyDescent="0.35">
      <c r="A4248" t="s">
        <v>2974</v>
      </c>
      <c r="B4248">
        <v>72.367698773170204</v>
      </c>
      <c r="C4248">
        <v>-1.35362301568032</v>
      </c>
      <c r="D4248">
        <v>0.48754835912966998</v>
      </c>
      <c r="E4248">
        <v>-2.77638718361536</v>
      </c>
      <c r="F4248">
        <v>5.4966707331604798E-3</v>
      </c>
      <c r="G4248">
        <v>2.4007590781238399E-2</v>
      </c>
    </row>
    <row r="4249" spans="1:7" x14ac:dyDescent="0.35">
      <c r="A4249" t="s">
        <v>2169</v>
      </c>
      <c r="B4249">
        <v>58.2520558422992</v>
      </c>
      <c r="C4249">
        <v>-1.3538445051457499</v>
      </c>
      <c r="D4249">
        <v>0.485182837957637</v>
      </c>
      <c r="E4249">
        <v>-2.79038003661613</v>
      </c>
      <c r="F4249">
        <v>5.2646205836408798E-3</v>
      </c>
      <c r="G4249">
        <v>2.3228663419897499E-2</v>
      </c>
    </row>
    <row r="4250" spans="1:7" x14ac:dyDescent="0.35">
      <c r="A4250" t="s">
        <v>4813</v>
      </c>
      <c r="B4250">
        <v>6.5375624100327796</v>
      </c>
      <c r="C4250">
        <v>-1.35552476213776</v>
      </c>
      <c r="D4250">
        <v>1.42159949088946</v>
      </c>
      <c r="E4250">
        <v>-0.95352085508249496</v>
      </c>
      <c r="F4250">
        <v>0.34032623468217299</v>
      </c>
      <c r="G4250">
        <v>0.53190964876583002</v>
      </c>
    </row>
    <row r="4251" spans="1:7" x14ac:dyDescent="0.35">
      <c r="A4251" t="s">
        <v>1976</v>
      </c>
      <c r="B4251">
        <v>216.40593362493601</v>
      </c>
      <c r="C4251">
        <v>-1.35631054756993</v>
      </c>
      <c r="D4251">
        <v>0.34074177383089599</v>
      </c>
      <c r="E4251">
        <v>-3.9804645386480999</v>
      </c>
      <c r="F4251" s="1">
        <v>6.8780725161650104E-5</v>
      </c>
      <c r="G4251">
        <v>5.8755266105402497E-4</v>
      </c>
    </row>
    <row r="4252" spans="1:7" x14ac:dyDescent="0.35">
      <c r="A4252" t="s">
        <v>2287</v>
      </c>
      <c r="B4252">
        <v>159.543723101799</v>
      </c>
      <c r="C4252">
        <v>-1.36031475792158</v>
      </c>
      <c r="D4252">
        <v>0.49496396314387803</v>
      </c>
      <c r="E4252">
        <v>-2.7483107038363399</v>
      </c>
      <c r="F4252">
        <v>5.9903213704396701E-3</v>
      </c>
      <c r="G4252">
        <v>2.5676599136591999E-2</v>
      </c>
    </row>
    <row r="4253" spans="1:7" x14ac:dyDescent="0.35">
      <c r="A4253" t="s">
        <v>4441</v>
      </c>
      <c r="B4253">
        <v>281.90628129679999</v>
      </c>
      <c r="C4253">
        <v>-1.36638139225544</v>
      </c>
      <c r="D4253">
        <v>0.35062232929105702</v>
      </c>
      <c r="E4253">
        <v>-3.8970176115657198</v>
      </c>
      <c r="F4253" s="1">
        <v>9.7384539798808098E-5</v>
      </c>
      <c r="G4253">
        <v>7.8345133099373904E-4</v>
      </c>
    </row>
    <row r="4254" spans="1:7" x14ac:dyDescent="0.35">
      <c r="A4254" t="s">
        <v>1815</v>
      </c>
      <c r="B4254">
        <v>613.08208438426402</v>
      </c>
      <c r="C4254">
        <v>-1.36693154559162</v>
      </c>
      <c r="D4254">
        <v>0.58740679059638101</v>
      </c>
      <c r="E4254">
        <v>-2.32706119077003</v>
      </c>
      <c r="F4254">
        <v>1.9962008695955501E-2</v>
      </c>
      <c r="G4254">
        <v>6.8257646424996196E-2</v>
      </c>
    </row>
    <row r="4255" spans="1:7" x14ac:dyDescent="0.35">
      <c r="A4255" t="s">
        <v>3897</v>
      </c>
      <c r="B4255">
        <v>18.3096464278021</v>
      </c>
      <c r="C4255">
        <v>-1.3689659909562399</v>
      </c>
      <c r="D4255">
        <v>0.81370754081661201</v>
      </c>
      <c r="E4255">
        <v>-1.68238085833933</v>
      </c>
      <c r="F4255">
        <v>9.24950107500178E-2</v>
      </c>
      <c r="G4255">
        <v>0.21868624791018901</v>
      </c>
    </row>
    <row r="4256" spans="1:7" x14ac:dyDescent="0.35">
      <c r="A4256" t="s">
        <v>901</v>
      </c>
      <c r="B4256">
        <v>40.284685212454796</v>
      </c>
      <c r="C4256">
        <v>-1.3699029166113601</v>
      </c>
      <c r="D4256">
        <v>0.50842253442112595</v>
      </c>
      <c r="E4256">
        <v>-2.6944181735986401</v>
      </c>
      <c r="F4256">
        <v>7.0511637574995302E-3</v>
      </c>
      <c r="G4256">
        <v>2.9213690460591499E-2</v>
      </c>
    </row>
    <row r="4257" spans="1:7" x14ac:dyDescent="0.35">
      <c r="A4257" t="s">
        <v>3477</v>
      </c>
      <c r="B4257">
        <v>575.34339806571404</v>
      </c>
      <c r="C4257">
        <v>-1.37227536576771</v>
      </c>
      <c r="D4257">
        <v>0.38485183078241098</v>
      </c>
      <c r="E4257">
        <v>-3.5657238864574201</v>
      </c>
      <c r="F4257">
        <v>3.6285324363409999E-4</v>
      </c>
      <c r="G4257">
        <v>2.4374376185138601E-3</v>
      </c>
    </row>
    <row r="4258" spans="1:7" x14ac:dyDescent="0.35">
      <c r="A4258" t="s">
        <v>1569</v>
      </c>
      <c r="B4258">
        <v>517.21350140215498</v>
      </c>
      <c r="C4258">
        <v>-1.3726698847213601</v>
      </c>
      <c r="D4258">
        <v>0.46947062346644802</v>
      </c>
      <c r="E4258">
        <v>-2.9238674713785699</v>
      </c>
      <c r="F4258">
        <v>3.4571190128004701E-3</v>
      </c>
      <c r="G4258">
        <v>1.6371371622811201E-2</v>
      </c>
    </row>
    <row r="4259" spans="1:7" x14ac:dyDescent="0.35">
      <c r="A4259" t="s">
        <v>582</v>
      </c>
      <c r="B4259">
        <v>1959.39424659255</v>
      </c>
      <c r="C4259">
        <v>-1.3761545532092501</v>
      </c>
      <c r="D4259">
        <v>0.61571831518758702</v>
      </c>
      <c r="E4259">
        <v>-2.2350391717517502</v>
      </c>
      <c r="F4259">
        <v>2.5414777196205499E-2</v>
      </c>
      <c r="G4259">
        <v>8.2636481333996897E-2</v>
      </c>
    </row>
    <row r="4260" spans="1:7" x14ac:dyDescent="0.35">
      <c r="A4260" t="s">
        <v>94</v>
      </c>
      <c r="B4260">
        <v>90.236325637550607</v>
      </c>
      <c r="C4260">
        <v>-1.3771905906708299</v>
      </c>
      <c r="D4260">
        <v>0.46948901254527298</v>
      </c>
      <c r="E4260">
        <v>-2.9333819405156598</v>
      </c>
      <c r="F4260">
        <v>3.35291143213147E-3</v>
      </c>
      <c r="G4260">
        <v>1.5956030289720102E-2</v>
      </c>
    </row>
    <row r="4261" spans="1:7" x14ac:dyDescent="0.35">
      <c r="A4261" t="s">
        <v>1439</v>
      </c>
      <c r="B4261">
        <v>71.015528686828503</v>
      </c>
      <c r="C4261">
        <v>-1.37990391955175</v>
      </c>
      <c r="D4261">
        <v>0.49898710445899702</v>
      </c>
      <c r="E4261">
        <v>-2.7654099819831002</v>
      </c>
      <c r="F4261">
        <v>5.6851293642699498E-3</v>
      </c>
      <c r="G4261">
        <v>2.46525564809374E-2</v>
      </c>
    </row>
    <row r="4262" spans="1:7" x14ac:dyDescent="0.35">
      <c r="A4262" t="s">
        <v>4258</v>
      </c>
      <c r="B4262">
        <v>18.590886811056102</v>
      </c>
      <c r="C4262">
        <v>-1.3822945263528701</v>
      </c>
      <c r="D4262">
        <v>0.84261616267802997</v>
      </c>
      <c r="E4262">
        <v>-1.64047948232991</v>
      </c>
      <c r="F4262">
        <v>0.10090551112297599</v>
      </c>
      <c r="G4262">
        <v>0.23221234949052399</v>
      </c>
    </row>
    <row r="4263" spans="1:7" x14ac:dyDescent="0.35">
      <c r="A4263" t="s">
        <v>2576</v>
      </c>
      <c r="B4263">
        <v>6.17723420230885</v>
      </c>
      <c r="C4263">
        <v>-1.38624044228179</v>
      </c>
      <c r="D4263">
        <v>1.4233468451428499</v>
      </c>
      <c r="E4263">
        <v>-0.97393017521507197</v>
      </c>
      <c r="F4263">
        <v>0.33009120988005503</v>
      </c>
      <c r="G4263">
        <v>0.52088479104767205</v>
      </c>
    </row>
    <row r="4264" spans="1:7" x14ac:dyDescent="0.35">
      <c r="A4264" t="s">
        <v>2311</v>
      </c>
      <c r="B4264">
        <v>616.82223779676099</v>
      </c>
      <c r="C4264">
        <v>-1.38826017844684</v>
      </c>
      <c r="D4264">
        <v>0.83847517147704798</v>
      </c>
      <c r="E4264">
        <v>-1.65569622771453</v>
      </c>
      <c r="F4264">
        <v>9.7783351631004406E-2</v>
      </c>
      <c r="G4264">
        <v>0.227080934263163</v>
      </c>
    </row>
    <row r="4265" spans="1:7" x14ac:dyDescent="0.35">
      <c r="A4265" t="s">
        <v>1281</v>
      </c>
      <c r="B4265">
        <v>130.584572645539</v>
      </c>
      <c r="C4265">
        <v>-1.38983332830969</v>
      </c>
      <c r="D4265">
        <v>0.42015640857186398</v>
      </c>
      <c r="E4265">
        <v>-3.3078951075239198</v>
      </c>
      <c r="F4265">
        <v>9.4000009957821197E-4</v>
      </c>
      <c r="G4265">
        <v>5.4691943218539802E-3</v>
      </c>
    </row>
    <row r="4266" spans="1:7" x14ac:dyDescent="0.35">
      <c r="A4266" t="s">
        <v>1423</v>
      </c>
      <c r="B4266">
        <v>68.424178030506297</v>
      </c>
      <c r="C4266">
        <v>-1.39095475414504</v>
      </c>
      <c r="D4266">
        <v>0.50825292188558702</v>
      </c>
      <c r="E4266">
        <v>-2.7367373491620799</v>
      </c>
      <c r="F4266">
        <v>6.2051813909489899E-3</v>
      </c>
      <c r="G4266">
        <v>2.63638418499458E-2</v>
      </c>
    </row>
    <row r="4267" spans="1:7" x14ac:dyDescent="0.35">
      <c r="A4267" t="s">
        <v>3595</v>
      </c>
      <c r="B4267">
        <v>24.828818115345801</v>
      </c>
      <c r="C4267">
        <v>-1.3946596624969201</v>
      </c>
      <c r="D4267">
        <v>0.64963038220464697</v>
      </c>
      <c r="E4267">
        <v>-2.1468510413011601</v>
      </c>
      <c r="F4267">
        <v>3.1805142347642403E-2</v>
      </c>
      <c r="G4267">
        <v>9.7555509141336705E-2</v>
      </c>
    </row>
    <row r="4268" spans="1:7" x14ac:dyDescent="0.35">
      <c r="A4268" t="s">
        <v>574</v>
      </c>
      <c r="B4268">
        <v>333.701101170291</v>
      </c>
      <c r="C4268">
        <v>-1.3951108786050801</v>
      </c>
      <c r="D4268">
        <v>0.40578137775095502</v>
      </c>
      <c r="E4268">
        <v>-3.4380850258271698</v>
      </c>
      <c r="F4268">
        <v>5.8584371416397899E-4</v>
      </c>
      <c r="G4268">
        <v>3.6456520007215002E-3</v>
      </c>
    </row>
    <row r="4269" spans="1:7" x14ac:dyDescent="0.35">
      <c r="A4269" t="s">
        <v>2217</v>
      </c>
      <c r="B4269">
        <v>12.2507164378576</v>
      </c>
      <c r="C4269">
        <v>-1.39537458466981</v>
      </c>
      <c r="D4269">
        <v>0.78127718937596602</v>
      </c>
      <c r="E4269">
        <v>-1.7860173106863</v>
      </c>
      <c r="F4269">
        <v>7.4096455335574907E-2</v>
      </c>
      <c r="G4269">
        <v>0.18688386100547999</v>
      </c>
    </row>
    <row r="4270" spans="1:7" x14ac:dyDescent="0.35">
      <c r="A4270" t="s">
        <v>4616</v>
      </c>
      <c r="B4270">
        <v>647.222276960763</v>
      </c>
      <c r="C4270">
        <v>-1.39542411042415</v>
      </c>
      <c r="D4270">
        <v>0.46930200332218402</v>
      </c>
      <c r="E4270">
        <v>-2.9734032681428202</v>
      </c>
      <c r="F4270">
        <v>2.9451722222021098E-3</v>
      </c>
      <c r="G4270">
        <v>1.4340289722404E-2</v>
      </c>
    </row>
    <row r="4271" spans="1:7" x14ac:dyDescent="0.35">
      <c r="A4271" t="s">
        <v>430</v>
      </c>
      <c r="B4271">
        <v>121.48483445764001</v>
      </c>
      <c r="C4271">
        <v>-1.39706946337696</v>
      </c>
      <c r="D4271">
        <v>0.41571461069059701</v>
      </c>
      <c r="E4271">
        <v>-3.3606455665729702</v>
      </c>
      <c r="F4271">
        <v>7.7760542380079503E-4</v>
      </c>
      <c r="G4271">
        <v>4.6301997833458697E-3</v>
      </c>
    </row>
    <row r="4272" spans="1:7" x14ac:dyDescent="0.35">
      <c r="A4272" t="s">
        <v>3329</v>
      </c>
      <c r="B4272">
        <v>104.63534568667799</v>
      </c>
      <c r="C4272">
        <v>-1.39764998351949</v>
      </c>
      <c r="D4272">
        <v>0.57716873645203404</v>
      </c>
      <c r="E4272">
        <v>-2.4215621797381299</v>
      </c>
      <c r="F4272">
        <v>1.54539569382467E-2</v>
      </c>
      <c r="G4272">
        <v>5.5307092373369802E-2</v>
      </c>
    </row>
    <row r="4273" spans="1:7" x14ac:dyDescent="0.35">
      <c r="A4273" t="s">
        <v>3768</v>
      </c>
      <c r="B4273">
        <v>58.681278680899702</v>
      </c>
      <c r="C4273">
        <v>-1.3978928971270399</v>
      </c>
      <c r="D4273">
        <v>0.59208054503389795</v>
      </c>
      <c r="E4273">
        <v>-2.3609843438564799</v>
      </c>
      <c r="F4273">
        <v>1.8226500072002699E-2</v>
      </c>
      <c r="G4273">
        <v>6.3536501692958297E-2</v>
      </c>
    </row>
    <row r="4274" spans="1:7" x14ac:dyDescent="0.35">
      <c r="A4274" t="s">
        <v>1806</v>
      </c>
      <c r="B4274">
        <v>35.530208212359497</v>
      </c>
      <c r="C4274">
        <v>-1.39849379153411</v>
      </c>
      <c r="D4274">
        <v>0.59616778492512201</v>
      </c>
      <c r="E4274">
        <v>-2.3458057058714701</v>
      </c>
      <c r="F4274">
        <v>1.89860016996686E-2</v>
      </c>
      <c r="G4274">
        <v>6.5429307354168104E-2</v>
      </c>
    </row>
    <row r="4275" spans="1:7" x14ac:dyDescent="0.35">
      <c r="A4275" t="s">
        <v>4263</v>
      </c>
      <c r="B4275">
        <v>5.9218837923626202</v>
      </c>
      <c r="C4275">
        <v>-1.3985135174480401</v>
      </c>
      <c r="D4275">
        <v>1.41595843855545</v>
      </c>
      <c r="E4275">
        <v>-0.98767977884633096</v>
      </c>
      <c r="F4275">
        <v>0.32330950082492999</v>
      </c>
      <c r="G4275">
        <v>0.51387292455244504</v>
      </c>
    </row>
    <row r="4276" spans="1:7" x14ac:dyDescent="0.35">
      <c r="A4276" t="s">
        <v>848</v>
      </c>
      <c r="B4276">
        <v>0.10150187481551599</v>
      </c>
      <c r="C4276">
        <v>-1.40075967175518</v>
      </c>
      <c r="D4276">
        <v>4.0458418415764301</v>
      </c>
      <c r="E4276">
        <v>-0.34622205380361198</v>
      </c>
      <c r="F4276">
        <v>0.72917584192253304</v>
      </c>
      <c r="G4276">
        <v>0.83815059354520205</v>
      </c>
    </row>
    <row r="4277" spans="1:7" x14ac:dyDescent="0.35">
      <c r="A4277" t="s">
        <v>1166</v>
      </c>
      <c r="B4277">
        <v>0.10150187481551599</v>
      </c>
      <c r="C4277">
        <v>-1.40075967175518</v>
      </c>
      <c r="D4277">
        <v>4.0458418415764301</v>
      </c>
      <c r="E4277">
        <v>-0.34622205380361198</v>
      </c>
      <c r="F4277">
        <v>0.72917584192253304</v>
      </c>
      <c r="G4277">
        <v>0.83815059354520205</v>
      </c>
    </row>
    <row r="4278" spans="1:7" x14ac:dyDescent="0.35">
      <c r="A4278" t="s">
        <v>1754</v>
      </c>
      <c r="B4278">
        <v>0.10150187481551599</v>
      </c>
      <c r="C4278">
        <v>-1.40075967175518</v>
      </c>
      <c r="D4278">
        <v>4.0458418415764301</v>
      </c>
      <c r="E4278">
        <v>-0.34622205380361198</v>
      </c>
      <c r="F4278">
        <v>0.72917584192253304</v>
      </c>
      <c r="G4278">
        <v>0.83815059354520205</v>
      </c>
    </row>
    <row r="4279" spans="1:7" x14ac:dyDescent="0.35">
      <c r="A4279" t="s">
        <v>4466</v>
      </c>
      <c r="B4279">
        <v>0.10150187481551599</v>
      </c>
      <c r="C4279">
        <v>-1.40075967175518</v>
      </c>
      <c r="D4279">
        <v>4.0458418415764301</v>
      </c>
      <c r="E4279">
        <v>-0.34622205380361198</v>
      </c>
      <c r="F4279">
        <v>0.72917584192253304</v>
      </c>
      <c r="G4279">
        <v>0.83815059354520205</v>
      </c>
    </row>
    <row r="4280" spans="1:7" x14ac:dyDescent="0.35">
      <c r="A4280" t="s">
        <v>2509</v>
      </c>
      <c r="B4280">
        <v>212.981848423428</v>
      </c>
      <c r="C4280">
        <v>-1.40144196312546</v>
      </c>
      <c r="D4280">
        <v>0.40936105699531999</v>
      </c>
      <c r="E4280">
        <v>-3.4234862822857202</v>
      </c>
      <c r="F4280">
        <v>6.1823372051529298E-4</v>
      </c>
      <c r="G4280">
        <v>3.8127041309839798E-3</v>
      </c>
    </row>
    <row r="4281" spans="1:7" x14ac:dyDescent="0.35">
      <c r="A4281" t="s">
        <v>1863</v>
      </c>
      <c r="B4281">
        <v>20.155375303342499</v>
      </c>
      <c r="C4281">
        <v>-1.40175057388201</v>
      </c>
      <c r="D4281">
        <v>0.66315172352888596</v>
      </c>
      <c r="E4281">
        <v>-2.1137705356818701</v>
      </c>
      <c r="F4281">
        <v>3.4534870674510602E-2</v>
      </c>
      <c r="G4281">
        <v>0.104294878020774</v>
      </c>
    </row>
    <row r="4282" spans="1:7" x14ac:dyDescent="0.35">
      <c r="A4282" t="s">
        <v>60</v>
      </c>
      <c r="B4282">
        <v>4183.7909243378799</v>
      </c>
      <c r="C4282">
        <v>-1.4025935574424599</v>
      </c>
      <c r="D4282">
        <v>0.39225987046188099</v>
      </c>
      <c r="E4282">
        <v>-3.57567435024878</v>
      </c>
      <c r="F4282">
        <v>3.4932627370545799E-4</v>
      </c>
      <c r="G4282">
        <v>2.36222731939285E-3</v>
      </c>
    </row>
    <row r="4283" spans="1:7" x14ac:dyDescent="0.35">
      <c r="A4283" t="s">
        <v>4312</v>
      </c>
      <c r="B4283">
        <v>28.608751315602699</v>
      </c>
      <c r="C4283">
        <v>-1.40444685585171</v>
      </c>
      <c r="D4283">
        <v>0.76294654073893098</v>
      </c>
      <c r="E4283">
        <v>-1.8408194819147801</v>
      </c>
      <c r="F4283">
        <v>6.5648016880898399E-2</v>
      </c>
      <c r="G4283">
        <v>0.16997259065620099</v>
      </c>
    </row>
    <row r="4284" spans="1:7" x14ac:dyDescent="0.35">
      <c r="A4284" t="s">
        <v>2037</v>
      </c>
      <c r="B4284">
        <v>5.6192838439726804</v>
      </c>
      <c r="C4284">
        <v>-1.40785846515015</v>
      </c>
      <c r="D4284">
        <v>1.2313333047045201</v>
      </c>
      <c r="E4284">
        <v>-1.14336098907679</v>
      </c>
      <c r="F4284">
        <v>0.25288874244743098</v>
      </c>
      <c r="G4284">
        <v>0.43451210722577299</v>
      </c>
    </row>
    <row r="4285" spans="1:7" x14ac:dyDescent="0.35">
      <c r="A4285" t="s">
        <v>1578</v>
      </c>
      <c r="B4285">
        <v>62.838202652716198</v>
      </c>
      <c r="C4285">
        <v>-1.4104087868506201</v>
      </c>
      <c r="D4285">
        <v>0.75390693449935597</v>
      </c>
      <c r="E4285">
        <v>-1.8707995938347901</v>
      </c>
      <c r="F4285">
        <v>6.1372863947142697E-2</v>
      </c>
      <c r="G4285">
        <v>0.161709971217676</v>
      </c>
    </row>
    <row r="4286" spans="1:7" x14ac:dyDescent="0.35">
      <c r="A4286" t="s">
        <v>3525</v>
      </c>
      <c r="B4286">
        <v>257.87365959791202</v>
      </c>
      <c r="C4286">
        <v>-1.41097129758769</v>
      </c>
      <c r="D4286">
        <v>0.58786734970926902</v>
      </c>
      <c r="E4286">
        <v>-2.40015251448391</v>
      </c>
      <c r="F4286">
        <v>1.6388242118793899E-2</v>
      </c>
      <c r="G4286">
        <v>5.8177056273398399E-2</v>
      </c>
    </row>
    <row r="4287" spans="1:7" x14ac:dyDescent="0.35">
      <c r="A4287" t="s">
        <v>3247</v>
      </c>
      <c r="B4287">
        <v>511.811925141693</v>
      </c>
      <c r="C4287">
        <v>-1.4112035336370801</v>
      </c>
      <c r="D4287">
        <v>0.60104083558813604</v>
      </c>
      <c r="E4287">
        <v>-2.34793286924703</v>
      </c>
      <c r="F4287">
        <v>1.8877923353311801E-2</v>
      </c>
      <c r="G4287">
        <v>6.5214188623227601E-2</v>
      </c>
    </row>
    <row r="4288" spans="1:7" x14ac:dyDescent="0.35">
      <c r="A4288" t="s">
        <v>431</v>
      </c>
      <c r="B4288">
        <v>51.180709647603997</v>
      </c>
      <c r="C4288">
        <v>-1.4113036073110401</v>
      </c>
      <c r="D4288">
        <v>0.48387206683240602</v>
      </c>
      <c r="E4288">
        <v>-2.9166874966557201</v>
      </c>
      <c r="F4288">
        <v>3.5377002366110302E-3</v>
      </c>
      <c r="G4288">
        <v>1.6720215683298401E-2</v>
      </c>
    </row>
    <row r="4289" spans="1:7" x14ac:dyDescent="0.35">
      <c r="A4289" t="s">
        <v>4132</v>
      </c>
      <c r="B4289">
        <v>3.4374957471735801</v>
      </c>
      <c r="C4289">
        <v>-1.4117280891902999</v>
      </c>
      <c r="D4289">
        <v>1.8991972948860001</v>
      </c>
      <c r="E4289">
        <v>-0.74332882265137901</v>
      </c>
      <c r="F4289">
        <v>0.45728262555910398</v>
      </c>
      <c r="G4289">
        <v>0.64030162020801296</v>
      </c>
    </row>
    <row r="4290" spans="1:7" x14ac:dyDescent="0.35">
      <c r="A4290" t="s">
        <v>32</v>
      </c>
      <c r="B4290">
        <v>5.8507432504171604</v>
      </c>
      <c r="C4290">
        <v>-1.4144466585098401</v>
      </c>
      <c r="D4290">
        <v>1.31096001055511</v>
      </c>
      <c r="E4290">
        <v>-1.07893959168969</v>
      </c>
      <c r="F4290">
        <v>0.28061465782855199</v>
      </c>
      <c r="G4290">
        <v>0.46688639731625797</v>
      </c>
    </row>
    <row r="4291" spans="1:7" x14ac:dyDescent="0.35">
      <c r="A4291" t="s">
        <v>1736</v>
      </c>
      <c r="B4291">
        <v>8.5668571136142102</v>
      </c>
      <c r="C4291">
        <v>-1.4158757894637</v>
      </c>
      <c r="D4291">
        <v>0.99261483650737303</v>
      </c>
      <c r="E4291">
        <v>-1.4264100609715</v>
      </c>
      <c r="F4291">
        <v>0.15375001125334301</v>
      </c>
      <c r="G4291">
        <v>0.31364819295646901</v>
      </c>
    </row>
    <row r="4292" spans="1:7" x14ac:dyDescent="0.35">
      <c r="A4292" t="s">
        <v>4341</v>
      </c>
      <c r="B4292">
        <v>23.484361661610599</v>
      </c>
      <c r="C4292">
        <v>-1.4171129481739499</v>
      </c>
      <c r="D4292">
        <v>0.77001453479654103</v>
      </c>
      <c r="E4292">
        <v>-1.84037168668302</v>
      </c>
      <c r="F4292">
        <v>6.5713687305822596E-2</v>
      </c>
      <c r="G4292">
        <v>0.16997259065620099</v>
      </c>
    </row>
    <row r="4293" spans="1:7" x14ac:dyDescent="0.35">
      <c r="A4293" t="s">
        <v>3003</v>
      </c>
      <c r="B4293">
        <v>38.504284835601403</v>
      </c>
      <c r="C4293">
        <v>-1.41772125398544</v>
      </c>
      <c r="D4293">
        <v>0.69751368044948603</v>
      </c>
      <c r="E4293">
        <v>-2.032535409301</v>
      </c>
      <c r="F4293">
        <v>4.2099482862837698E-2</v>
      </c>
      <c r="G4293">
        <v>0.12058708509586499</v>
      </c>
    </row>
    <row r="4294" spans="1:7" x14ac:dyDescent="0.35">
      <c r="A4294" t="s">
        <v>3326</v>
      </c>
      <c r="B4294">
        <v>32.503001201307399</v>
      </c>
      <c r="C4294">
        <v>-1.4189870352576199</v>
      </c>
      <c r="D4294">
        <v>0.64996984442650696</v>
      </c>
      <c r="E4294">
        <v>-2.1831582609953899</v>
      </c>
      <c r="F4294">
        <v>2.90241573253389E-2</v>
      </c>
      <c r="G4294">
        <v>9.1689738869453502E-2</v>
      </c>
    </row>
    <row r="4295" spans="1:7" x14ac:dyDescent="0.35">
      <c r="A4295" t="s">
        <v>438</v>
      </c>
      <c r="B4295">
        <v>134.68719124127301</v>
      </c>
      <c r="C4295">
        <v>-1.4201062164040199</v>
      </c>
      <c r="D4295">
        <v>0.43250692729983398</v>
      </c>
      <c r="E4295">
        <v>-3.2834299909826399</v>
      </c>
      <c r="F4295">
        <v>1.0255211296318399E-3</v>
      </c>
      <c r="G4295">
        <v>5.9028507878213701E-3</v>
      </c>
    </row>
    <row r="4296" spans="1:7" x14ac:dyDescent="0.35">
      <c r="A4296" t="s">
        <v>4796</v>
      </c>
      <c r="B4296">
        <v>7.3414891816788002</v>
      </c>
      <c r="C4296">
        <v>-1.4201154574482799</v>
      </c>
      <c r="D4296">
        <v>0.99688992788500597</v>
      </c>
      <c r="E4296">
        <v>-1.4245458979219401</v>
      </c>
      <c r="F4296">
        <v>0.15428850857679199</v>
      </c>
      <c r="G4296">
        <v>0.314394253434714</v>
      </c>
    </row>
    <row r="4297" spans="1:7" x14ac:dyDescent="0.35">
      <c r="A4297" t="s">
        <v>505</v>
      </c>
      <c r="B4297">
        <v>87.093185031660497</v>
      </c>
      <c r="C4297">
        <v>-1.4207052405399601</v>
      </c>
      <c r="D4297">
        <v>0.50753932924577605</v>
      </c>
      <c r="E4297">
        <v>-2.7992022660611999</v>
      </c>
      <c r="F4297">
        <v>5.1229036230045098E-3</v>
      </c>
      <c r="G4297">
        <v>2.2703243828805501E-2</v>
      </c>
    </row>
    <row r="4298" spans="1:7" x14ac:dyDescent="0.35">
      <c r="A4298" t="s">
        <v>1287</v>
      </c>
      <c r="B4298">
        <v>466.31927632549503</v>
      </c>
      <c r="C4298">
        <v>-1.4222055503515001</v>
      </c>
      <c r="D4298">
        <v>0.34121677554067198</v>
      </c>
      <c r="E4298">
        <v>-4.1680411172573599</v>
      </c>
      <c r="F4298" s="1">
        <v>3.0722852371965397E-5</v>
      </c>
      <c r="G4298">
        <v>2.8956138639074598E-4</v>
      </c>
    </row>
    <row r="4299" spans="1:7" x14ac:dyDescent="0.35">
      <c r="A4299" t="s">
        <v>956</v>
      </c>
      <c r="B4299">
        <v>156.48832555510299</v>
      </c>
      <c r="C4299">
        <v>-1.4241927804346499</v>
      </c>
      <c r="D4299">
        <v>0.49206319207390598</v>
      </c>
      <c r="E4299">
        <v>-2.8943290280097602</v>
      </c>
      <c r="F4299">
        <v>3.7996977351970099E-3</v>
      </c>
      <c r="G4299">
        <v>1.75972591472007E-2</v>
      </c>
    </row>
    <row r="4300" spans="1:7" x14ac:dyDescent="0.35">
      <c r="A4300" t="s">
        <v>963</v>
      </c>
      <c r="B4300">
        <v>325.06100161983699</v>
      </c>
      <c r="C4300">
        <v>-1.4245425305445401</v>
      </c>
      <c r="D4300">
        <v>0.38468939981558298</v>
      </c>
      <c r="E4300">
        <v>-3.70309795702053</v>
      </c>
      <c r="F4300">
        <v>2.1298259562844101E-4</v>
      </c>
      <c r="G4300">
        <v>1.5346808492749801E-3</v>
      </c>
    </row>
    <row r="4301" spans="1:7" x14ac:dyDescent="0.35">
      <c r="A4301" t="s">
        <v>1117</v>
      </c>
      <c r="B4301">
        <v>129.800277305528</v>
      </c>
      <c r="C4301">
        <v>-1.42499784514974</v>
      </c>
      <c r="D4301">
        <v>0.48080611028789899</v>
      </c>
      <c r="E4301">
        <v>-2.9637681690369502</v>
      </c>
      <c r="F4301">
        <v>3.0389714055172701E-3</v>
      </c>
      <c r="G4301">
        <v>1.46787479976783E-2</v>
      </c>
    </row>
    <row r="4302" spans="1:7" x14ac:dyDescent="0.35">
      <c r="A4302" t="s">
        <v>3439</v>
      </c>
      <c r="B4302">
        <v>256.82965188601298</v>
      </c>
      <c r="C4302">
        <v>-1.4272088440544499</v>
      </c>
      <c r="D4302">
        <v>0.39801433066969499</v>
      </c>
      <c r="E4302">
        <v>-3.5858227558114399</v>
      </c>
      <c r="F4302">
        <v>3.3601713178613E-4</v>
      </c>
      <c r="G4302">
        <v>2.2850110157326899E-3</v>
      </c>
    </row>
    <row r="4303" spans="1:7" x14ac:dyDescent="0.35">
      <c r="A4303" t="s">
        <v>1295</v>
      </c>
      <c r="B4303">
        <v>29.624753784433999</v>
      </c>
      <c r="C4303">
        <v>-1.4284165471402399</v>
      </c>
      <c r="D4303">
        <v>0.706250953499305</v>
      </c>
      <c r="E4303">
        <v>-2.0225339733175201</v>
      </c>
      <c r="F4303">
        <v>4.3121217524828503E-2</v>
      </c>
      <c r="G4303">
        <v>0.122729795867647</v>
      </c>
    </row>
    <row r="4304" spans="1:7" x14ac:dyDescent="0.35">
      <c r="A4304" t="s">
        <v>904</v>
      </c>
      <c r="B4304">
        <v>481.32261638969101</v>
      </c>
      <c r="C4304">
        <v>-1.42847447161991</v>
      </c>
      <c r="D4304">
        <v>0.39759765684795301</v>
      </c>
      <c r="E4304">
        <v>-3.5927638078767101</v>
      </c>
      <c r="F4304">
        <v>3.271891360416E-4</v>
      </c>
      <c r="G4304">
        <v>2.2407357971120901E-3</v>
      </c>
    </row>
    <row r="4305" spans="1:7" x14ac:dyDescent="0.35">
      <c r="A4305" t="s">
        <v>3077</v>
      </c>
      <c r="B4305">
        <v>105.257313978319</v>
      </c>
      <c r="C4305">
        <v>-1.42940314538673</v>
      </c>
      <c r="D4305">
        <v>0.52216658868233801</v>
      </c>
      <c r="E4305">
        <v>-2.7374465857605998</v>
      </c>
      <c r="F4305">
        <v>6.1918174281277803E-3</v>
      </c>
      <c r="G4305">
        <v>2.6330199881264602E-2</v>
      </c>
    </row>
    <row r="4306" spans="1:7" x14ac:dyDescent="0.35">
      <c r="A4306" t="s">
        <v>1939</v>
      </c>
      <c r="B4306">
        <v>173.90597685359799</v>
      </c>
      <c r="C4306">
        <v>-1.4310604470802</v>
      </c>
      <c r="D4306">
        <v>0.49351920508131802</v>
      </c>
      <c r="E4306">
        <v>-2.89970568996277</v>
      </c>
      <c r="F4306">
        <v>3.7351318764556902E-3</v>
      </c>
      <c r="G4306">
        <v>1.7364771752560799E-2</v>
      </c>
    </row>
    <row r="4307" spans="1:7" x14ac:dyDescent="0.35">
      <c r="A4307" t="s">
        <v>1346</v>
      </c>
      <c r="B4307">
        <v>156.30539520667401</v>
      </c>
      <c r="C4307">
        <v>-1.43308808744706</v>
      </c>
      <c r="D4307">
        <v>0.42042889403866601</v>
      </c>
      <c r="E4307">
        <v>-3.4086336780536799</v>
      </c>
      <c r="F4307">
        <v>6.5289087969283598E-4</v>
      </c>
      <c r="G4307">
        <v>3.9807407355798999E-3</v>
      </c>
    </row>
    <row r="4308" spans="1:7" x14ac:dyDescent="0.35">
      <c r="A4308" t="s">
        <v>1120</v>
      </c>
      <c r="B4308">
        <v>17.880059589752499</v>
      </c>
      <c r="C4308">
        <v>-1.43615172350517</v>
      </c>
      <c r="D4308">
        <v>0.690244761729505</v>
      </c>
      <c r="E4308">
        <v>-2.0806412494992301</v>
      </c>
      <c r="F4308">
        <v>3.7466755296966102E-2</v>
      </c>
      <c r="G4308">
        <v>0.110525785149988</v>
      </c>
    </row>
    <row r="4309" spans="1:7" x14ac:dyDescent="0.35">
      <c r="A4309" t="s">
        <v>4847</v>
      </c>
      <c r="B4309">
        <v>189.025673985802</v>
      </c>
      <c r="C4309">
        <v>-1.4389479577651201</v>
      </c>
      <c r="D4309">
        <v>0.56289313814798103</v>
      </c>
      <c r="E4309">
        <v>-2.55634304319203</v>
      </c>
      <c r="F4309">
        <v>1.05778780024724E-2</v>
      </c>
      <c r="G4309">
        <v>4.0752223220680603E-2</v>
      </c>
    </row>
    <row r="4310" spans="1:7" x14ac:dyDescent="0.35">
      <c r="A4310" t="s">
        <v>4129</v>
      </c>
      <c r="B4310">
        <v>174.50686482206001</v>
      </c>
      <c r="C4310">
        <v>-1.4400079999841899</v>
      </c>
      <c r="D4310">
        <v>0.48557375494027299</v>
      </c>
      <c r="E4310">
        <v>-2.9655803785386201</v>
      </c>
      <c r="F4310">
        <v>3.0211238770515301E-3</v>
      </c>
      <c r="G4310">
        <v>1.46217557012454E-2</v>
      </c>
    </row>
    <row r="4311" spans="1:7" x14ac:dyDescent="0.35">
      <c r="A4311" t="s">
        <v>4057</v>
      </c>
      <c r="B4311">
        <v>13.629258943630701</v>
      </c>
      <c r="C4311">
        <v>-1.44111269462577</v>
      </c>
      <c r="D4311">
        <v>1.0956693613039401</v>
      </c>
      <c r="E4311">
        <v>-1.3152806362228899</v>
      </c>
      <c r="F4311">
        <v>0.188415603449158</v>
      </c>
      <c r="G4311">
        <v>0.35739091513404297</v>
      </c>
    </row>
    <row r="4312" spans="1:7" x14ac:dyDescent="0.35">
      <c r="A4312" t="s">
        <v>3699</v>
      </c>
      <c r="B4312">
        <v>42.316784684456799</v>
      </c>
      <c r="C4312">
        <v>-1.4422867970751601</v>
      </c>
      <c r="D4312">
        <v>0.58536713509624705</v>
      </c>
      <c r="E4312">
        <v>-2.4639012178878401</v>
      </c>
      <c r="F4312">
        <v>1.37433982372459E-2</v>
      </c>
      <c r="G4312">
        <v>5.0493412216629001E-2</v>
      </c>
    </row>
    <row r="4313" spans="1:7" x14ac:dyDescent="0.35">
      <c r="A4313" t="s">
        <v>3431</v>
      </c>
      <c r="B4313">
        <v>194.96977617459299</v>
      </c>
      <c r="C4313">
        <v>-1.44230466906324</v>
      </c>
      <c r="D4313">
        <v>0.42788384030700799</v>
      </c>
      <c r="E4313">
        <v>-3.3707855571932401</v>
      </c>
      <c r="F4313">
        <v>7.4954178841426405E-4</v>
      </c>
      <c r="G4313">
        <v>4.4963207778945004E-3</v>
      </c>
    </row>
    <row r="4314" spans="1:7" x14ac:dyDescent="0.35">
      <c r="A4314" t="s">
        <v>423</v>
      </c>
      <c r="B4314">
        <v>276.62971262750102</v>
      </c>
      <c r="C4314">
        <v>-1.44269523864539</v>
      </c>
      <c r="D4314">
        <v>0.47362241486539702</v>
      </c>
      <c r="E4314">
        <v>-3.0460873332090901</v>
      </c>
      <c r="F4314">
        <v>2.3184048409862399E-3</v>
      </c>
      <c r="G4314">
        <v>1.16643989658361E-2</v>
      </c>
    </row>
    <row r="4315" spans="1:7" x14ac:dyDescent="0.35">
      <c r="A4315" t="s">
        <v>3294</v>
      </c>
      <c r="B4315">
        <v>19.416387974304602</v>
      </c>
      <c r="C4315">
        <v>-1.4439828364131899</v>
      </c>
      <c r="D4315">
        <v>0.86790541853772196</v>
      </c>
      <c r="E4315">
        <v>-1.6637559871973799</v>
      </c>
      <c r="F4315">
        <v>9.6161202756474204E-2</v>
      </c>
      <c r="G4315">
        <v>0.22460841320171601</v>
      </c>
    </row>
    <row r="4316" spans="1:7" x14ac:dyDescent="0.35">
      <c r="A4316" t="s">
        <v>1003</v>
      </c>
      <c r="B4316">
        <v>15.3974174619525</v>
      </c>
      <c r="C4316">
        <v>-1.4466251756350399</v>
      </c>
      <c r="D4316">
        <v>0.71343429109944101</v>
      </c>
      <c r="E4316">
        <v>-2.0276922397516199</v>
      </c>
      <c r="F4316">
        <v>4.2591668166323503E-2</v>
      </c>
      <c r="G4316">
        <v>0.121708460747148</v>
      </c>
    </row>
    <row r="4317" spans="1:7" x14ac:dyDescent="0.35">
      <c r="A4317" t="s">
        <v>821</v>
      </c>
      <c r="B4317">
        <v>7.5950882768555097</v>
      </c>
      <c r="C4317">
        <v>-1.4467723413693201</v>
      </c>
      <c r="D4317">
        <v>1.0653550073768501</v>
      </c>
      <c r="E4317">
        <v>-1.3580189996305601</v>
      </c>
      <c r="F4317">
        <v>0.174457655445306</v>
      </c>
      <c r="G4317">
        <v>0.33902844215355898</v>
      </c>
    </row>
    <row r="4318" spans="1:7" x14ac:dyDescent="0.35">
      <c r="A4318" t="s">
        <v>1299</v>
      </c>
      <c r="B4318">
        <v>443.17171528906999</v>
      </c>
      <c r="C4318">
        <v>-1.4474858685421601</v>
      </c>
      <c r="D4318">
        <v>0.44855449464202601</v>
      </c>
      <c r="E4318">
        <v>-3.2270011466440498</v>
      </c>
      <c r="F4318">
        <v>1.25094958862937E-3</v>
      </c>
      <c r="G4318">
        <v>6.8966262953511796E-3</v>
      </c>
    </row>
    <row r="4319" spans="1:7" x14ac:dyDescent="0.35">
      <c r="A4319" t="s">
        <v>4713</v>
      </c>
      <c r="B4319">
        <v>556.89459481322103</v>
      </c>
      <c r="C4319">
        <v>-1.4479310519388799</v>
      </c>
      <c r="D4319">
        <v>0.38641327989278401</v>
      </c>
      <c r="E4319">
        <v>-3.7471047898266399</v>
      </c>
      <c r="F4319">
        <v>1.78887368242673E-4</v>
      </c>
      <c r="G4319">
        <v>1.318476258313E-3</v>
      </c>
    </row>
    <row r="4320" spans="1:7" x14ac:dyDescent="0.35">
      <c r="A4320" t="s">
        <v>3928</v>
      </c>
      <c r="B4320">
        <v>296.328828047336</v>
      </c>
      <c r="C4320">
        <v>-1.4489836978387201</v>
      </c>
      <c r="D4320">
        <v>0.38784658394138499</v>
      </c>
      <c r="E4320">
        <v>-3.7359712779053602</v>
      </c>
      <c r="F4320">
        <v>1.8699201268517201E-4</v>
      </c>
      <c r="G4320">
        <v>1.37402185612888E-3</v>
      </c>
    </row>
    <row r="4321" spans="1:7" x14ac:dyDescent="0.35">
      <c r="A4321" t="s">
        <v>981</v>
      </c>
      <c r="B4321">
        <v>1085.68154474366</v>
      </c>
      <c r="C4321">
        <v>-1.45370737210143</v>
      </c>
      <c r="D4321">
        <v>0.44713183669652101</v>
      </c>
      <c r="E4321">
        <v>-3.2511828789505302</v>
      </c>
      <c r="F4321">
        <v>1.1492590645223999E-3</v>
      </c>
      <c r="G4321">
        <v>6.4537370231890897E-3</v>
      </c>
    </row>
    <row r="4322" spans="1:7" x14ac:dyDescent="0.35">
      <c r="A4322" t="s">
        <v>3753</v>
      </c>
      <c r="B4322">
        <v>90.496741775887799</v>
      </c>
      <c r="C4322">
        <v>-1.4543331581344401</v>
      </c>
      <c r="D4322">
        <v>0.47514831579063799</v>
      </c>
      <c r="E4322">
        <v>-3.0607983019248599</v>
      </c>
      <c r="F4322">
        <v>2.2074774507041899E-3</v>
      </c>
      <c r="G4322">
        <v>1.1180814398600599E-2</v>
      </c>
    </row>
    <row r="4323" spans="1:7" x14ac:dyDescent="0.35">
      <c r="A4323" t="s">
        <v>2559</v>
      </c>
      <c r="B4323">
        <v>10.458861703952399</v>
      </c>
      <c r="C4323">
        <v>-1.4547639306854601</v>
      </c>
      <c r="D4323">
        <v>0.88467998106544399</v>
      </c>
      <c r="E4323">
        <v>-1.6443956705490901</v>
      </c>
      <c r="F4323">
        <v>0.100094498837506</v>
      </c>
      <c r="G4323">
        <v>0.23144758578638999</v>
      </c>
    </row>
    <row r="4324" spans="1:7" x14ac:dyDescent="0.35">
      <c r="A4324" t="s">
        <v>3049</v>
      </c>
      <c r="B4324">
        <v>192.11773554491899</v>
      </c>
      <c r="C4324">
        <v>-1.4575731288754199</v>
      </c>
      <c r="D4324">
        <v>0.54857046044601998</v>
      </c>
      <c r="E4324">
        <v>-2.65703903868671</v>
      </c>
      <c r="F4324">
        <v>7.8830313896812894E-3</v>
      </c>
      <c r="G4324">
        <v>3.2028955268158903E-2</v>
      </c>
    </row>
    <row r="4325" spans="1:7" x14ac:dyDescent="0.35">
      <c r="A4325" t="s">
        <v>1851</v>
      </c>
      <c r="B4325">
        <v>3.21082715490008</v>
      </c>
      <c r="C4325">
        <v>-1.4606256280949099</v>
      </c>
      <c r="D4325">
        <v>1.7017700780520599</v>
      </c>
      <c r="E4325">
        <v>-0.85829786698731303</v>
      </c>
      <c r="F4325">
        <v>0.39072800696170101</v>
      </c>
      <c r="G4325">
        <v>0.57954226335407799</v>
      </c>
    </row>
    <row r="4326" spans="1:7" x14ac:dyDescent="0.35">
      <c r="A4326" t="s">
        <v>3391</v>
      </c>
      <c r="B4326">
        <v>1046.82780581066</v>
      </c>
      <c r="C4326">
        <v>-1.4623052589953001</v>
      </c>
      <c r="D4326">
        <v>0.358327491910088</v>
      </c>
      <c r="E4326">
        <v>-4.0809184112566399</v>
      </c>
      <c r="F4326" s="1">
        <v>4.4858100375018399E-5</v>
      </c>
      <c r="G4326">
        <v>4.0016405039338299E-4</v>
      </c>
    </row>
    <row r="4327" spans="1:7" x14ac:dyDescent="0.35">
      <c r="A4327" t="s">
        <v>4566</v>
      </c>
      <c r="B4327">
        <v>5188.4572491056997</v>
      </c>
      <c r="C4327">
        <v>-1.4642001021139599</v>
      </c>
      <c r="D4327">
        <v>0.51243791899629798</v>
      </c>
      <c r="E4327">
        <v>-2.8573219268821202</v>
      </c>
      <c r="F4327">
        <v>4.27232283016431E-3</v>
      </c>
      <c r="G4327">
        <v>1.93233684600977E-2</v>
      </c>
    </row>
    <row r="4328" spans="1:7" x14ac:dyDescent="0.35">
      <c r="A4328" t="s">
        <v>3180</v>
      </c>
      <c r="B4328">
        <v>40.379010115060197</v>
      </c>
      <c r="C4328">
        <v>-1.4681498709430501</v>
      </c>
      <c r="D4328">
        <v>0.66535765154941295</v>
      </c>
      <c r="E4328">
        <v>-2.20655743196787</v>
      </c>
      <c r="F4328">
        <v>2.7344993677058699E-2</v>
      </c>
      <c r="G4328">
        <v>8.71542810999201E-2</v>
      </c>
    </row>
    <row r="4329" spans="1:7" x14ac:dyDescent="0.35">
      <c r="A4329" t="s">
        <v>386</v>
      </c>
      <c r="B4329">
        <v>59.380210045167097</v>
      </c>
      <c r="C4329">
        <v>-1.4700126751165701</v>
      </c>
      <c r="D4329">
        <v>0.46818011608965798</v>
      </c>
      <c r="E4329">
        <v>-3.1398443133263201</v>
      </c>
      <c r="F4329">
        <v>1.69037642215259E-3</v>
      </c>
      <c r="G4329">
        <v>8.9419803075577106E-3</v>
      </c>
    </row>
    <row r="4330" spans="1:7" x14ac:dyDescent="0.35">
      <c r="A4330" t="s">
        <v>1715</v>
      </c>
      <c r="B4330">
        <v>6115.7496476050301</v>
      </c>
      <c r="C4330">
        <v>-1.4711207632034899</v>
      </c>
      <c r="D4330">
        <v>0.44109622064737403</v>
      </c>
      <c r="E4330">
        <v>-3.3351470593975998</v>
      </c>
      <c r="F4330">
        <v>8.5254300380429302E-4</v>
      </c>
      <c r="G4330">
        <v>5.0279902424847202E-3</v>
      </c>
    </row>
    <row r="4331" spans="1:7" x14ac:dyDescent="0.35">
      <c r="A4331" t="s">
        <v>4418</v>
      </c>
      <c r="B4331">
        <v>475.08072722670602</v>
      </c>
      <c r="C4331">
        <v>-1.47196410685338</v>
      </c>
      <c r="D4331">
        <v>0.49932508781513602</v>
      </c>
      <c r="E4331">
        <v>-2.94790737091573</v>
      </c>
      <c r="F4331">
        <v>3.1993291301521802E-3</v>
      </c>
      <c r="G4331">
        <v>1.5361227750035501E-2</v>
      </c>
    </row>
    <row r="4332" spans="1:7" x14ac:dyDescent="0.35">
      <c r="A4332" t="s">
        <v>1553</v>
      </c>
      <c r="B4332">
        <v>17.240040447444301</v>
      </c>
      <c r="C4332">
        <v>-1.4744140234485501</v>
      </c>
      <c r="D4332">
        <v>0.84739959110655705</v>
      </c>
      <c r="E4332">
        <v>-1.7399277022581801</v>
      </c>
      <c r="F4332">
        <v>8.1871713671427496E-2</v>
      </c>
      <c r="G4332">
        <v>0.20073991751673501</v>
      </c>
    </row>
    <row r="4333" spans="1:7" x14ac:dyDescent="0.35">
      <c r="A4333" t="s">
        <v>1033</v>
      </c>
      <c r="B4333">
        <v>70.529115616562393</v>
      </c>
      <c r="C4333">
        <v>-1.4764725333106099</v>
      </c>
      <c r="D4333">
        <v>0.55744973364761596</v>
      </c>
      <c r="E4333">
        <v>-2.6486200354773901</v>
      </c>
      <c r="F4333">
        <v>8.0821142094761895E-3</v>
      </c>
      <c r="G4333">
        <v>3.2591678700318302E-2</v>
      </c>
    </row>
    <row r="4334" spans="1:7" x14ac:dyDescent="0.35">
      <c r="A4334" t="s">
        <v>2241</v>
      </c>
      <c r="B4334">
        <v>227.205789902719</v>
      </c>
      <c r="C4334">
        <v>-1.4795648029356101</v>
      </c>
      <c r="D4334">
        <v>0.92118048458424096</v>
      </c>
      <c r="E4334">
        <v>-1.6061616889369801</v>
      </c>
      <c r="F4334">
        <v>0.108238388562273</v>
      </c>
      <c r="G4334">
        <v>0.24307134635326999</v>
      </c>
    </row>
    <row r="4335" spans="1:7" x14ac:dyDescent="0.35">
      <c r="A4335" t="s">
        <v>4648</v>
      </c>
      <c r="B4335">
        <v>22143.3097224466</v>
      </c>
      <c r="C4335">
        <v>-1.4796061058169001</v>
      </c>
      <c r="D4335">
        <v>0.38724131905895198</v>
      </c>
      <c r="E4335">
        <v>-3.8208890244784302</v>
      </c>
      <c r="F4335">
        <v>1.32971479665833E-4</v>
      </c>
      <c r="G4335">
        <v>1.0303158720902301E-3</v>
      </c>
    </row>
    <row r="4336" spans="1:7" x14ac:dyDescent="0.35">
      <c r="A4336" t="s">
        <v>1492</v>
      </c>
      <c r="B4336">
        <v>125.22471659497501</v>
      </c>
      <c r="C4336">
        <v>-1.4863141165748599</v>
      </c>
      <c r="D4336">
        <v>0.50548956341347095</v>
      </c>
      <c r="E4336">
        <v>-2.9403458036563199</v>
      </c>
      <c r="F4336">
        <v>3.2784613396213899E-3</v>
      </c>
      <c r="G4336">
        <v>1.5647937390986601E-2</v>
      </c>
    </row>
    <row r="4337" spans="1:7" x14ac:dyDescent="0.35">
      <c r="A4337" t="s">
        <v>2650</v>
      </c>
      <c r="B4337">
        <v>304.84908872627301</v>
      </c>
      <c r="C4337">
        <v>-1.48850331110604</v>
      </c>
      <c r="D4337">
        <v>0.42655297328027703</v>
      </c>
      <c r="E4337">
        <v>-3.48960950772222</v>
      </c>
      <c r="F4337">
        <v>4.83726821359577E-4</v>
      </c>
      <c r="G4337">
        <v>3.1060015687563798E-3</v>
      </c>
    </row>
    <row r="4338" spans="1:7" x14ac:dyDescent="0.35">
      <c r="A4338" t="s">
        <v>3637</v>
      </c>
      <c r="B4338">
        <v>1578.3708487757899</v>
      </c>
      <c r="C4338">
        <v>-1.49110999517891</v>
      </c>
      <c r="D4338">
        <v>0.41048545870431102</v>
      </c>
      <c r="E4338">
        <v>-3.6325525388537998</v>
      </c>
      <c r="F4338">
        <v>2.8063141376394698E-4</v>
      </c>
      <c r="G4338">
        <v>1.94950127234006E-3</v>
      </c>
    </row>
    <row r="4339" spans="1:7" x14ac:dyDescent="0.35">
      <c r="A4339" t="s">
        <v>4091</v>
      </c>
      <c r="B4339">
        <v>1094.2334860318599</v>
      </c>
      <c r="C4339">
        <v>-1.49227579726865</v>
      </c>
      <c r="D4339">
        <v>0.43448557729392501</v>
      </c>
      <c r="E4339">
        <v>-3.4345807438831</v>
      </c>
      <c r="F4339">
        <v>5.9347123784409201E-4</v>
      </c>
      <c r="G4339">
        <v>3.6834832284675001E-3</v>
      </c>
    </row>
    <row r="4340" spans="1:7" x14ac:dyDescent="0.35">
      <c r="A4340" t="s">
        <v>1325</v>
      </c>
      <c r="B4340">
        <v>151.03151258594499</v>
      </c>
      <c r="C4340">
        <v>-1.49307457660947</v>
      </c>
      <c r="D4340">
        <v>0.63277193005419996</v>
      </c>
      <c r="E4340">
        <v>-2.3595777652172099</v>
      </c>
      <c r="F4340">
        <v>1.8295745784769502E-2</v>
      </c>
      <c r="G4340">
        <v>6.3731938666686194E-2</v>
      </c>
    </row>
    <row r="4341" spans="1:7" x14ac:dyDescent="0.35">
      <c r="A4341" t="s">
        <v>4244</v>
      </c>
      <c r="B4341">
        <v>20.3536020925972</v>
      </c>
      <c r="C4341">
        <v>-1.49373835597218</v>
      </c>
      <c r="D4341">
        <v>0.83024207154737295</v>
      </c>
      <c r="E4341">
        <v>-1.7991600367688001</v>
      </c>
      <c r="F4341">
        <v>7.1993368985166603E-2</v>
      </c>
      <c r="G4341">
        <v>0.183011534723071</v>
      </c>
    </row>
    <row r="4342" spans="1:7" x14ac:dyDescent="0.35">
      <c r="A4342" t="s">
        <v>4336</v>
      </c>
      <c r="B4342">
        <v>4505.9087071587601</v>
      </c>
      <c r="C4342">
        <v>-1.4953528922384201</v>
      </c>
      <c r="D4342">
        <v>0.37242529146250802</v>
      </c>
      <c r="E4342">
        <v>-4.0151754634229899</v>
      </c>
      <c r="F4342" s="1">
        <v>5.9401585733611701E-5</v>
      </c>
      <c r="G4342">
        <v>5.1470728856991502E-4</v>
      </c>
    </row>
    <row r="4343" spans="1:7" x14ac:dyDescent="0.35">
      <c r="A4343" t="s">
        <v>116</v>
      </c>
      <c r="B4343">
        <v>51.430135186073201</v>
      </c>
      <c r="C4343">
        <v>-1.4955349085879399</v>
      </c>
      <c r="D4343">
        <v>0.51786769457172399</v>
      </c>
      <c r="E4343">
        <v>-2.8878706361955002</v>
      </c>
      <c r="F4343">
        <v>3.8785935306582101E-3</v>
      </c>
      <c r="G4343">
        <v>1.7826947813915701E-2</v>
      </c>
    </row>
    <row r="4344" spans="1:7" x14ac:dyDescent="0.35">
      <c r="A4344" t="s">
        <v>3274</v>
      </c>
      <c r="B4344">
        <v>51.450432555564902</v>
      </c>
      <c r="C4344">
        <v>-1.4965383668765</v>
      </c>
      <c r="D4344">
        <v>0.53977049794271303</v>
      </c>
      <c r="E4344">
        <v>-2.7725456885480502</v>
      </c>
      <c r="F4344">
        <v>5.5619711012640603E-3</v>
      </c>
      <c r="G4344">
        <v>2.42489903287752E-2</v>
      </c>
    </row>
    <row r="4345" spans="1:7" x14ac:dyDescent="0.35">
      <c r="A4345" t="s">
        <v>657</v>
      </c>
      <c r="B4345">
        <v>82.692676659578396</v>
      </c>
      <c r="C4345">
        <v>-1.5003718318057599</v>
      </c>
      <c r="D4345">
        <v>0.41794755658825</v>
      </c>
      <c r="E4345">
        <v>-3.5898566893259298</v>
      </c>
      <c r="F4345">
        <v>3.30859812135766E-4</v>
      </c>
      <c r="G4345">
        <v>2.25310872067102E-3</v>
      </c>
    </row>
    <row r="4346" spans="1:7" x14ac:dyDescent="0.35">
      <c r="A4346" t="s">
        <v>410</v>
      </c>
      <c r="B4346">
        <v>382.49339290470999</v>
      </c>
      <c r="C4346">
        <v>-1.5015536932370099</v>
      </c>
      <c r="D4346">
        <v>0.594030178283803</v>
      </c>
      <c r="E4346">
        <v>-2.5277397481305002</v>
      </c>
      <c r="F4346">
        <v>1.1479941398722699E-2</v>
      </c>
      <c r="G4346">
        <v>4.3602134063491199E-2</v>
      </c>
    </row>
    <row r="4347" spans="1:7" x14ac:dyDescent="0.35">
      <c r="A4347" t="s">
        <v>504</v>
      </c>
      <c r="B4347">
        <v>540.29138807178299</v>
      </c>
      <c r="C4347">
        <v>-1.50618497682556</v>
      </c>
      <c r="D4347">
        <v>0.42696206326071401</v>
      </c>
      <c r="E4347">
        <v>-3.5276787012944699</v>
      </c>
      <c r="F4347">
        <v>4.1922067940177598E-4</v>
      </c>
      <c r="G4347">
        <v>2.7465203047528299E-3</v>
      </c>
    </row>
    <row r="4348" spans="1:7" x14ac:dyDescent="0.35">
      <c r="A4348" t="s">
        <v>3036</v>
      </c>
      <c r="B4348">
        <v>13.2485990950318</v>
      </c>
      <c r="C4348">
        <v>-1.50688583149943</v>
      </c>
      <c r="D4348">
        <v>1.04811128723582</v>
      </c>
      <c r="E4348">
        <v>-1.4377154886610599</v>
      </c>
      <c r="F4348">
        <v>0.150514796581875</v>
      </c>
      <c r="G4348">
        <v>0.30849471872546202</v>
      </c>
    </row>
    <row r="4349" spans="1:7" x14ac:dyDescent="0.35">
      <c r="A4349" t="s">
        <v>780</v>
      </c>
      <c r="B4349">
        <v>3590.8325436134201</v>
      </c>
      <c r="C4349">
        <v>-1.50738544531079</v>
      </c>
      <c r="D4349">
        <v>0.414681504123943</v>
      </c>
      <c r="E4349">
        <v>-3.6350438356186201</v>
      </c>
      <c r="F4349">
        <v>2.7793337314275499E-4</v>
      </c>
      <c r="G4349">
        <v>1.93911667986323E-3</v>
      </c>
    </row>
    <row r="4350" spans="1:7" x14ac:dyDescent="0.35">
      <c r="A4350" t="s">
        <v>3649</v>
      </c>
      <c r="B4350">
        <v>43.046586974796</v>
      </c>
      <c r="C4350">
        <v>-1.50765286228063</v>
      </c>
      <c r="D4350">
        <v>0.53715254404559998</v>
      </c>
      <c r="E4350">
        <v>-2.8067499241940501</v>
      </c>
      <c r="F4350">
        <v>5.0044075239588301E-3</v>
      </c>
      <c r="G4350">
        <v>2.2239255862445701E-2</v>
      </c>
    </row>
    <row r="4351" spans="1:7" x14ac:dyDescent="0.35">
      <c r="A4351" t="s">
        <v>1896</v>
      </c>
      <c r="B4351">
        <v>79.489732586703596</v>
      </c>
      <c r="C4351">
        <v>-1.5119748167564999</v>
      </c>
      <c r="D4351">
        <v>0.42404020372399898</v>
      </c>
      <c r="E4351">
        <v>-3.5656402470285999</v>
      </c>
      <c r="F4351">
        <v>3.6296899386349202E-4</v>
      </c>
      <c r="G4351">
        <v>2.4374376185138601E-3</v>
      </c>
    </row>
    <row r="4352" spans="1:7" x14ac:dyDescent="0.35">
      <c r="A4352" t="s">
        <v>1269</v>
      </c>
      <c r="B4352">
        <v>9.0583649314298395E-2</v>
      </c>
      <c r="C4352">
        <v>-1.5120055658677301</v>
      </c>
      <c r="D4352">
        <v>4.0524535463898497</v>
      </c>
      <c r="E4352">
        <v>-0.37310867319249402</v>
      </c>
      <c r="F4352">
        <v>0.70906756376200197</v>
      </c>
      <c r="G4352">
        <v>0.82234148975516397</v>
      </c>
    </row>
    <row r="4353" spans="1:7" x14ac:dyDescent="0.35">
      <c r="A4353" t="s">
        <v>2470</v>
      </c>
      <c r="B4353">
        <v>9.0583649314298395E-2</v>
      </c>
      <c r="C4353">
        <v>-1.5120055658677301</v>
      </c>
      <c r="D4353">
        <v>4.0524535463898497</v>
      </c>
      <c r="E4353">
        <v>-0.37310867319249402</v>
      </c>
      <c r="F4353">
        <v>0.70906756376200197</v>
      </c>
      <c r="G4353">
        <v>0.82234148975516397</v>
      </c>
    </row>
    <row r="4354" spans="1:7" x14ac:dyDescent="0.35">
      <c r="A4354" t="s">
        <v>4302</v>
      </c>
      <c r="B4354">
        <v>9.0583649314298395E-2</v>
      </c>
      <c r="C4354">
        <v>-1.5120055658677301</v>
      </c>
      <c r="D4354">
        <v>4.0524535463898497</v>
      </c>
      <c r="E4354">
        <v>-0.37310867319249402</v>
      </c>
      <c r="F4354">
        <v>0.70906756376200197</v>
      </c>
      <c r="G4354">
        <v>0.82234148975516397</v>
      </c>
    </row>
    <row r="4355" spans="1:7" x14ac:dyDescent="0.35">
      <c r="A4355" t="s">
        <v>1370</v>
      </c>
      <c r="B4355">
        <v>24.044601012144099</v>
      </c>
      <c r="C4355">
        <v>-1.5131480930194501</v>
      </c>
      <c r="D4355">
        <v>0.94864408586451998</v>
      </c>
      <c r="E4355">
        <v>-1.5950640662461799</v>
      </c>
      <c r="F4355">
        <v>0.110697909976579</v>
      </c>
      <c r="G4355">
        <v>0.24710267531706401</v>
      </c>
    </row>
    <row r="4356" spans="1:7" x14ac:dyDescent="0.35">
      <c r="A4356" t="s">
        <v>495</v>
      </c>
      <c r="B4356">
        <v>23.672695857718299</v>
      </c>
      <c r="C4356">
        <v>-1.5151304536146599</v>
      </c>
      <c r="D4356">
        <v>0.62005018757252595</v>
      </c>
      <c r="E4356">
        <v>-2.4435609955160902</v>
      </c>
      <c r="F4356">
        <v>1.45431110069247E-2</v>
      </c>
      <c r="G4356">
        <v>5.2908910247163897E-2</v>
      </c>
    </row>
    <row r="4357" spans="1:7" x14ac:dyDescent="0.35">
      <c r="A4357" t="s">
        <v>1267</v>
      </c>
      <c r="B4357">
        <v>61.336669535715302</v>
      </c>
      <c r="C4357">
        <v>-1.51536632202725</v>
      </c>
      <c r="D4357">
        <v>0.57951670438627501</v>
      </c>
      <c r="E4357">
        <v>-2.61487945137331</v>
      </c>
      <c r="F4357">
        <v>8.9258952478485695E-3</v>
      </c>
      <c r="G4357">
        <v>3.52439938083954E-2</v>
      </c>
    </row>
    <row r="4358" spans="1:7" x14ac:dyDescent="0.35">
      <c r="A4358" t="s">
        <v>4634</v>
      </c>
      <c r="B4358">
        <v>21887.974627211701</v>
      </c>
      <c r="C4358">
        <v>-1.5157955374418699</v>
      </c>
      <c r="D4358">
        <v>0.390820534695827</v>
      </c>
      <c r="E4358">
        <v>-3.8784951221194199</v>
      </c>
      <c r="F4358">
        <v>1.05104633802717E-4</v>
      </c>
      <c r="G4358">
        <v>8.3582385598048503E-4</v>
      </c>
    </row>
    <row r="4359" spans="1:7" x14ac:dyDescent="0.35">
      <c r="A4359" t="s">
        <v>2008</v>
      </c>
      <c r="B4359">
        <v>0.63995195794735305</v>
      </c>
      <c r="C4359">
        <v>-1.5165315253951399</v>
      </c>
      <c r="D4359">
        <v>3.1820990166190599</v>
      </c>
      <c r="E4359">
        <v>-0.47658212942928302</v>
      </c>
      <c r="F4359">
        <v>0.63365971128916398</v>
      </c>
      <c r="G4359">
        <v>0.77480899388409896</v>
      </c>
    </row>
    <row r="4360" spans="1:7" x14ac:dyDescent="0.35">
      <c r="A4360" t="s">
        <v>1866</v>
      </c>
      <c r="B4360">
        <v>12.5080108993228</v>
      </c>
      <c r="C4360">
        <v>-1.5186863721547701</v>
      </c>
      <c r="D4360">
        <v>0.90476702284641597</v>
      </c>
      <c r="E4360">
        <v>-1.6785386003315601</v>
      </c>
      <c r="F4360">
        <v>9.3242001508813205E-2</v>
      </c>
      <c r="G4360">
        <v>0.21980744870556401</v>
      </c>
    </row>
    <row r="4361" spans="1:7" x14ac:dyDescent="0.35">
      <c r="A4361" t="s">
        <v>4640</v>
      </c>
      <c r="B4361">
        <v>22111.161963953102</v>
      </c>
      <c r="C4361">
        <v>-1.51874428173341</v>
      </c>
      <c r="D4361">
        <v>0.38507781197352797</v>
      </c>
      <c r="E4361">
        <v>-3.9439932255505199</v>
      </c>
      <c r="F4361" s="1">
        <v>8.0135922670876298E-5</v>
      </c>
      <c r="G4361">
        <v>6.7383858454554202E-4</v>
      </c>
    </row>
    <row r="4362" spans="1:7" x14ac:dyDescent="0.35">
      <c r="A4362" t="s">
        <v>4434</v>
      </c>
      <c r="B4362">
        <v>983.78511220042401</v>
      </c>
      <c r="C4362">
        <v>-1.5197370271817601</v>
      </c>
      <c r="D4362">
        <v>0.46620243136950201</v>
      </c>
      <c r="E4362">
        <v>-3.2598221822169098</v>
      </c>
      <c r="F4362">
        <v>1.1148208322137E-3</v>
      </c>
      <c r="G4362">
        <v>6.2890343567386202E-3</v>
      </c>
    </row>
    <row r="4363" spans="1:7" x14ac:dyDescent="0.35">
      <c r="A4363" t="s">
        <v>4637</v>
      </c>
      <c r="B4363">
        <v>21837.683527044199</v>
      </c>
      <c r="C4363">
        <v>-1.52049693397317</v>
      </c>
      <c r="D4363">
        <v>0.38604478562179101</v>
      </c>
      <c r="E4363">
        <v>-3.9386542458387299</v>
      </c>
      <c r="F4363" s="1">
        <v>8.19399099371353E-5</v>
      </c>
      <c r="G4363">
        <v>6.8661952261013797E-4</v>
      </c>
    </row>
    <row r="4364" spans="1:7" x14ac:dyDescent="0.35">
      <c r="A4364" t="s">
        <v>4644</v>
      </c>
      <c r="B4364">
        <v>22031.203249283</v>
      </c>
      <c r="C4364">
        <v>-1.52196369794106</v>
      </c>
      <c r="D4364">
        <v>0.38687093639768799</v>
      </c>
      <c r="E4364">
        <v>-3.9340347251532601</v>
      </c>
      <c r="F4364" s="1">
        <v>8.3531707328038301E-5</v>
      </c>
      <c r="G4364">
        <v>6.9446195616204803E-4</v>
      </c>
    </row>
    <row r="4365" spans="1:7" x14ac:dyDescent="0.35">
      <c r="A4365" t="s">
        <v>4204</v>
      </c>
      <c r="B4365">
        <v>4.84037468910571</v>
      </c>
      <c r="C4365">
        <v>-1.52203307521775</v>
      </c>
      <c r="D4365">
        <v>1.2971990961223401</v>
      </c>
      <c r="E4365">
        <v>-1.17332264551177</v>
      </c>
      <c r="F4365">
        <v>0.24066644440996099</v>
      </c>
      <c r="G4365">
        <v>0.42144956853392301</v>
      </c>
    </row>
    <row r="4366" spans="1:7" x14ac:dyDescent="0.35">
      <c r="A4366" t="s">
        <v>4642</v>
      </c>
      <c r="B4366">
        <v>21918.965710527202</v>
      </c>
      <c r="C4366">
        <v>-1.52308200330566</v>
      </c>
      <c r="D4366">
        <v>0.38752349244334</v>
      </c>
      <c r="E4366">
        <v>-3.9302959252937502</v>
      </c>
      <c r="F4366" s="1">
        <v>8.4841376996407694E-5</v>
      </c>
      <c r="G4366">
        <v>7.0001375047377295E-4</v>
      </c>
    </row>
    <row r="4367" spans="1:7" x14ac:dyDescent="0.35">
      <c r="A4367" t="s">
        <v>3915</v>
      </c>
      <c r="B4367">
        <v>2180.8174003189401</v>
      </c>
      <c r="C4367">
        <v>-1.527144782987</v>
      </c>
      <c r="D4367">
        <v>0.42443111013732998</v>
      </c>
      <c r="E4367">
        <v>-3.5980981283225701</v>
      </c>
      <c r="F4367">
        <v>3.20552682973861E-4</v>
      </c>
      <c r="G4367">
        <v>2.2015230428673498E-3</v>
      </c>
    </row>
    <row r="4368" spans="1:7" x14ac:dyDescent="0.35">
      <c r="A4368" t="s">
        <v>1828</v>
      </c>
      <c r="B4368">
        <v>17.469183194133599</v>
      </c>
      <c r="C4368">
        <v>-1.52715857729449</v>
      </c>
      <c r="D4368">
        <v>0.69272111378707302</v>
      </c>
      <c r="E4368">
        <v>-2.2045792266177502</v>
      </c>
      <c r="F4368">
        <v>2.7483634803974401E-2</v>
      </c>
      <c r="G4368">
        <v>8.7538454728074006E-2</v>
      </c>
    </row>
    <row r="4369" spans="1:7" x14ac:dyDescent="0.35">
      <c r="A4369" t="s">
        <v>4652</v>
      </c>
      <c r="B4369">
        <v>22027.5197539972</v>
      </c>
      <c r="C4369">
        <v>-1.5290634394279199</v>
      </c>
      <c r="D4369">
        <v>0.38599456188610798</v>
      </c>
      <c r="E4369">
        <v>-3.9613600563603</v>
      </c>
      <c r="F4369" s="1">
        <v>7.4524055522830101E-5</v>
      </c>
      <c r="G4369">
        <v>6.3325801134074501E-4</v>
      </c>
    </row>
    <row r="4370" spans="1:7" x14ac:dyDescent="0.35">
      <c r="A4370" t="s">
        <v>4586</v>
      </c>
      <c r="B4370">
        <v>18.126041411987401</v>
      </c>
      <c r="C4370">
        <v>-1.5323452124316199</v>
      </c>
      <c r="D4370">
        <v>0.70239530113072102</v>
      </c>
      <c r="E4370">
        <v>-2.1815994639554699</v>
      </c>
      <c r="F4370">
        <v>2.9139106486428399E-2</v>
      </c>
      <c r="G4370">
        <v>9.1903183210620396E-2</v>
      </c>
    </row>
    <row r="4371" spans="1:7" x14ac:dyDescent="0.35">
      <c r="A4371" t="s">
        <v>4150</v>
      </c>
      <c r="B4371">
        <v>273.14488620889</v>
      </c>
      <c r="C4371">
        <v>-1.53487002445189</v>
      </c>
      <c r="D4371">
        <v>0.39328858116848098</v>
      </c>
      <c r="E4371">
        <v>-3.9026559578508602</v>
      </c>
      <c r="F4371" s="1">
        <v>9.5142894545336803E-5</v>
      </c>
      <c r="G4371">
        <v>7.7183875021259003E-4</v>
      </c>
    </row>
    <row r="4372" spans="1:7" x14ac:dyDescent="0.35">
      <c r="A4372" t="s">
        <v>3434</v>
      </c>
      <c r="B4372">
        <v>167.00812836496701</v>
      </c>
      <c r="C4372">
        <v>-1.53708374233628</v>
      </c>
      <c r="D4372">
        <v>0.391760920606532</v>
      </c>
      <c r="E4372">
        <v>-3.9235249395384701</v>
      </c>
      <c r="F4372" s="1">
        <v>8.7262727354791894E-5</v>
      </c>
      <c r="G4372">
        <v>7.1876539482183702E-4</v>
      </c>
    </row>
    <row r="4373" spans="1:7" x14ac:dyDescent="0.35">
      <c r="A4373" t="s">
        <v>1467</v>
      </c>
      <c r="B4373">
        <v>340.15069604010802</v>
      </c>
      <c r="C4373">
        <v>-1.5383436812092399</v>
      </c>
      <c r="D4373">
        <v>0.89900400132854696</v>
      </c>
      <c r="E4373">
        <v>-1.71116444302348</v>
      </c>
      <c r="F4373">
        <v>8.7050760547837294E-2</v>
      </c>
      <c r="G4373">
        <v>0.20939822251183801</v>
      </c>
    </row>
    <row r="4374" spans="1:7" x14ac:dyDescent="0.35">
      <c r="A4374" t="s">
        <v>808</v>
      </c>
      <c r="B4374">
        <v>22.181316958135302</v>
      </c>
      <c r="C4374">
        <v>-1.5397522787431199</v>
      </c>
      <c r="D4374">
        <v>0.69428673281504305</v>
      </c>
      <c r="E4374">
        <v>-2.2177469422468601</v>
      </c>
      <c r="F4374">
        <v>2.6572091611654601E-2</v>
      </c>
      <c r="G4374">
        <v>8.5479749129973498E-2</v>
      </c>
    </row>
    <row r="4375" spans="1:7" x14ac:dyDescent="0.35">
      <c r="A4375" t="s">
        <v>2735</v>
      </c>
      <c r="B4375">
        <v>524.24060696442496</v>
      </c>
      <c r="C4375">
        <v>-1.54193188861386</v>
      </c>
      <c r="D4375">
        <v>0.34772088146559599</v>
      </c>
      <c r="E4375">
        <v>-4.4343954326666504</v>
      </c>
      <c r="F4375" s="1">
        <v>9.2331020265158703E-6</v>
      </c>
      <c r="G4375">
        <v>1.0077211805463701E-4</v>
      </c>
    </row>
    <row r="4376" spans="1:7" x14ac:dyDescent="0.35">
      <c r="A4376" t="s">
        <v>414</v>
      </c>
      <c r="B4376">
        <v>5461.9395641235296</v>
      </c>
      <c r="C4376">
        <v>-1.54209236231557</v>
      </c>
      <c r="D4376">
        <v>0.69465205739477798</v>
      </c>
      <c r="E4376">
        <v>-2.2199493198062701</v>
      </c>
      <c r="F4376">
        <v>2.64222080569563E-2</v>
      </c>
      <c r="G4376">
        <v>8.5110843407983805E-2</v>
      </c>
    </row>
    <row r="4377" spans="1:7" x14ac:dyDescent="0.35">
      <c r="A4377" t="s">
        <v>3822</v>
      </c>
      <c r="B4377">
        <v>725.34275116783601</v>
      </c>
      <c r="C4377">
        <v>-1.5448951725048401</v>
      </c>
      <c r="D4377">
        <v>0.36247137592096901</v>
      </c>
      <c r="E4377">
        <v>-4.2621163356128804</v>
      </c>
      <c r="F4377" s="1">
        <v>2.0249996999511698E-5</v>
      </c>
      <c r="G4377">
        <v>2.0022236297063199E-4</v>
      </c>
    </row>
    <row r="4378" spans="1:7" x14ac:dyDescent="0.35">
      <c r="A4378" t="s">
        <v>3654</v>
      </c>
      <c r="B4378">
        <v>114.58109599737899</v>
      </c>
      <c r="C4378">
        <v>-1.5451568690108399</v>
      </c>
      <c r="D4378">
        <v>0.54144736794448201</v>
      </c>
      <c r="E4378">
        <v>-2.85375266459745</v>
      </c>
      <c r="F4378">
        <v>4.3206155118681701E-3</v>
      </c>
      <c r="G4378">
        <v>1.94871044775024E-2</v>
      </c>
    </row>
    <row r="4379" spans="1:7" x14ac:dyDescent="0.35">
      <c r="A4379" t="s">
        <v>3441</v>
      </c>
      <c r="B4379">
        <v>217.2587043995</v>
      </c>
      <c r="C4379">
        <v>-1.54955516693896</v>
      </c>
      <c r="D4379">
        <v>0.48953737043034201</v>
      </c>
      <c r="E4379">
        <v>-3.16534601960372</v>
      </c>
      <c r="F4379">
        <v>1.54898623591492E-3</v>
      </c>
      <c r="G4379">
        <v>8.2755231498879804E-3</v>
      </c>
    </row>
    <row r="4380" spans="1:7" x14ac:dyDescent="0.35">
      <c r="A4380" t="s">
        <v>4104</v>
      </c>
      <c r="B4380">
        <v>100.862772550118</v>
      </c>
      <c r="C4380">
        <v>-1.55120215370276</v>
      </c>
      <c r="D4380">
        <v>0.60721035998155404</v>
      </c>
      <c r="E4380">
        <v>-2.55463716684591</v>
      </c>
      <c r="F4380">
        <v>1.0629853828332401E-2</v>
      </c>
      <c r="G4380">
        <v>4.0861528893329897E-2</v>
      </c>
    </row>
    <row r="4381" spans="1:7" x14ac:dyDescent="0.35">
      <c r="A4381" t="s">
        <v>1132</v>
      </c>
      <c r="B4381">
        <v>137.479974817542</v>
      </c>
      <c r="C4381">
        <v>-1.55609634817378</v>
      </c>
      <c r="D4381">
        <v>0.45097850045907001</v>
      </c>
      <c r="E4381">
        <v>-3.45048898470717</v>
      </c>
      <c r="F4381">
        <v>5.5957200233539798E-4</v>
      </c>
      <c r="G4381">
        <v>3.5097259021930399E-3</v>
      </c>
    </row>
    <row r="4382" spans="1:7" x14ac:dyDescent="0.35">
      <c r="A4382" t="s">
        <v>356</v>
      </c>
      <c r="B4382">
        <v>550.53936762072999</v>
      </c>
      <c r="C4382">
        <v>-1.5564360610115</v>
      </c>
      <c r="D4382">
        <v>0.40035163877514701</v>
      </c>
      <c r="E4382">
        <v>-3.8876725115284398</v>
      </c>
      <c r="F4382">
        <v>1.01210052593874E-4</v>
      </c>
      <c r="G4382">
        <v>8.1152670695087796E-4</v>
      </c>
    </row>
    <row r="4383" spans="1:7" x14ac:dyDescent="0.35">
      <c r="A4383" t="s">
        <v>3513</v>
      </c>
      <c r="B4383">
        <v>57.684926669672301</v>
      </c>
      <c r="C4383">
        <v>-1.55645302993769</v>
      </c>
      <c r="D4383">
        <v>0.60031836023951601</v>
      </c>
      <c r="E4383">
        <v>-2.59271268884179</v>
      </c>
      <c r="F4383">
        <v>9.5222282555957605E-3</v>
      </c>
      <c r="G4383">
        <v>3.7219057086342398E-2</v>
      </c>
    </row>
    <row r="4384" spans="1:7" x14ac:dyDescent="0.35">
      <c r="A4384" t="s">
        <v>4147</v>
      </c>
      <c r="B4384">
        <v>571.89694081345203</v>
      </c>
      <c r="C4384">
        <v>-1.5569848134234101</v>
      </c>
      <c r="D4384">
        <v>0.42652324857086099</v>
      </c>
      <c r="E4384">
        <v>-3.6504101913327198</v>
      </c>
      <c r="F4384">
        <v>2.6182184557587101E-4</v>
      </c>
      <c r="G4384">
        <v>1.8373129511746499E-3</v>
      </c>
    </row>
    <row r="4385" spans="1:7" x14ac:dyDescent="0.35">
      <c r="A4385" t="s">
        <v>3420</v>
      </c>
      <c r="B4385">
        <v>3.2308056002773302</v>
      </c>
      <c r="C4385">
        <v>-1.56316465069238</v>
      </c>
      <c r="D4385">
        <v>1.8638592137233601</v>
      </c>
      <c r="E4385">
        <v>-0.83867098930165795</v>
      </c>
      <c r="F4385">
        <v>0.40165396224049099</v>
      </c>
      <c r="G4385">
        <v>0.59225279275168496</v>
      </c>
    </row>
    <row r="4386" spans="1:7" x14ac:dyDescent="0.35">
      <c r="A4386" t="s">
        <v>3373</v>
      </c>
      <c r="B4386">
        <v>874.73347900534895</v>
      </c>
      <c r="C4386">
        <v>-1.56935474214426</v>
      </c>
      <c r="D4386">
        <v>0.41223310845407701</v>
      </c>
      <c r="E4386">
        <v>-3.8069594847185502</v>
      </c>
      <c r="F4386">
        <v>1.4068578218386801E-4</v>
      </c>
      <c r="G4386">
        <v>1.0762907545237401E-3</v>
      </c>
    </row>
    <row r="4387" spans="1:7" x14ac:dyDescent="0.35">
      <c r="A4387" t="s">
        <v>4678</v>
      </c>
      <c r="B4387">
        <v>28.6047738651461</v>
      </c>
      <c r="C4387">
        <v>-1.57057675063239</v>
      </c>
      <c r="D4387">
        <v>0.69422172524044401</v>
      </c>
      <c r="E4387">
        <v>-2.2623560939243399</v>
      </c>
      <c r="F4387">
        <v>2.3675411304034399E-2</v>
      </c>
      <c r="G4387">
        <v>7.8512080696163306E-2</v>
      </c>
    </row>
    <row r="4388" spans="1:7" x14ac:dyDescent="0.35">
      <c r="A4388" t="s">
        <v>696</v>
      </c>
      <c r="B4388">
        <v>1.05929858230811</v>
      </c>
      <c r="C4388">
        <v>-1.57793455139596</v>
      </c>
      <c r="D4388">
        <v>2.66948865769568</v>
      </c>
      <c r="E4388">
        <v>-0.59109992726398997</v>
      </c>
      <c r="F4388">
        <v>0.55445346860612499</v>
      </c>
      <c r="G4388">
        <v>0.71774632415277495</v>
      </c>
    </row>
    <row r="4389" spans="1:7" x14ac:dyDescent="0.35">
      <c r="A4389" t="s">
        <v>4647</v>
      </c>
      <c r="B4389">
        <v>6.3674279799245204</v>
      </c>
      <c r="C4389">
        <v>-1.5819788992411901</v>
      </c>
      <c r="D4389">
        <v>0.99562086412306705</v>
      </c>
      <c r="E4389">
        <v>-1.5889370705731201</v>
      </c>
      <c r="F4389">
        <v>0.112074600806483</v>
      </c>
      <c r="G4389">
        <v>0.24948466615991999</v>
      </c>
    </row>
    <row r="4390" spans="1:7" x14ac:dyDescent="0.35">
      <c r="A4390" t="s">
        <v>1596</v>
      </c>
      <c r="B4390">
        <v>47.554006795440102</v>
      </c>
      <c r="C4390">
        <v>-1.5833263049220501</v>
      </c>
      <c r="D4390">
        <v>0.70217193331087902</v>
      </c>
      <c r="E4390">
        <v>-2.25489830881784</v>
      </c>
      <c r="F4390">
        <v>2.41397125047789E-2</v>
      </c>
      <c r="G4390">
        <v>7.9506478174799694E-2</v>
      </c>
    </row>
    <row r="4391" spans="1:7" x14ac:dyDescent="0.35">
      <c r="A4391" t="s">
        <v>528</v>
      </c>
      <c r="B4391">
        <v>11.336418722955701</v>
      </c>
      <c r="C4391">
        <v>-1.58516615957324</v>
      </c>
      <c r="D4391">
        <v>0.97217979674389898</v>
      </c>
      <c r="E4391">
        <v>-1.63052777365093</v>
      </c>
      <c r="F4391">
        <v>0.102990000168396</v>
      </c>
      <c r="G4391">
        <v>0.235551868880886</v>
      </c>
    </row>
    <row r="4392" spans="1:7" x14ac:dyDescent="0.35">
      <c r="A4392" t="s">
        <v>453</v>
      </c>
      <c r="B4392">
        <v>54.696158023419997</v>
      </c>
      <c r="C4392">
        <v>-1.5856496779660001</v>
      </c>
      <c r="D4392">
        <v>0.51099282071426899</v>
      </c>
      <c r="E4392">
        <v>-3.10307623451454</v>
      </c>
      <c r="F4392">
        <v>1.9152029862628101E-3</v>
      </c>
      <c r="G4392">
        <v>9.9037502016905508E-3</v>
      </c>
    </row>
    <row r="4393" spans="1:7" x14ac:dyDescent="0.35">
      <c r="A4393" t="s">
        <v>982</v>
      </c>
      <c r="B4393">
        <v>796.66253798022603</v>
      </c>
      <c r="C4393">
        <v>-1.5862039548242099</v>
      </c>
      <c r="D4393">
        <v>0.51683906847253702</v>
      </c>
      <c r="E4393">
        <v>-3.06904808785462</v>
      </c>
      <c r="F4393">
        <v>2.1474202240111999E-3</v>
      </c>
      <c r="G4393">
        <v>1.09407553035766E-2</v>
      </c>
    </row>
    <row r="4394" spans="1:7" x14ac:dyDescent="0.35">
      <c r="A4394" t="s">
        <v>1196</v>
      </c>
      <c r="B4394">
        <v>8.8501816791244305</v>
      </c>
      <c r="C4394">
        <v>-1.5881236349764101</v>
      </c>
      <c r="D4394">
        <v>0.986091682021357</v>
      </c>
      <c r="E4394">
        <v>-1.61052330521739</v>
      </c>
      <c r="F4394">
        <v>0.107283661896828</v>
      </c>
      <c r="G4394">
        <v>0.24148813094560601</v>
      </c>
    </row>
    <row r="4395" spans="1:7" x14ac:dyDescent="0.35">
      <c r="A4395" t="s">
        <v>3174</v>
      </c>
      <c r="B4395">
        <v>244.450298068574</v>
      </c>
      <c r="C4395">
        <v>-1.5907453154222899</v>
      </c>
      <c r="D4395">
        <v>0.337910008735333</v>
      </c>
      <c r="E4395">
        <v>-4.7076004684674402</v>
      </c>
      <c r="F4395" s="1">
        <v>2.50649753642036E-6</v>
      </c>
      <c r="G4395" s="1">
        <v>3.18081773978804E-5</v>
      </c>
    </row>
    <row r="4396" spans="1:7" x14ac:dyDescent="0.35">
      <c r="A4396" t="s">
        <v>4617</v>
      </c>
      <c r="B4396">
        <v>109.381778305354</v>
      </c>
      <c r="C4396">
        <v>-1.5920293677852599</v>
      </c>
      <c r="D4396">
        <v>0.440673537276558</v>
      </c>
      <c r="E4396">
        <v>-3.6127183348115</v>
      </c>
      <c r="F4396">
        <v>3.0300378580209298E-4</v>
      </c>
      <c r="G4396">
        <v>2.09289043479017E-3</v>
      </c>
    </row>
    <row r="4397" spans="1:7" x14ac:dyDescent="0.35">
      <c r="A4397" t="s">
        <v>1324</v>
      </c>
      <c r="B4397">
        <v>20.654980882502699</v>
      </c>
      <c r="C4397">
        <v>-1.5958534391291901</v>
      </c>
      <c r="D4397">
        <v>0.96790736528246102</v>
      </c>
      <c r="E4397">
        <v>-1.64876670678447</v>
      </c>
      <c r="F4397">
        <v>9.9195438103954495E-2</v>
      </c>
      <c r="G4397">
        <v>0.23011154307339499</v>
      </c>
    </row>
    <row r="4398" spans="1:7" x14ac:dyDescent="0.35">
      <c r="A4398" t="s">
        <v>663</v>
      </c>
      <c r="B4398">
        <v>3.6997500158336001</v>
      </c>
      <c r="C4398">
        <v>-1.59936375807667</v>
      </c>
      <c r="D4398">
        <v>1.3824682784974001</v>
      </c>
      <c r="E4398">
        <v>-1.1568900226882799</v>
      </c>
      <c r="F4398">
        <v>0.2473172955664</v>
      </c>
      <c r="G4398">
        <v>0.42921002299481098</v>
      </c>
    </row>
    <row r="4399" spans="1:7" x14ac:dyDescent="0.35">
      <c r="A4399" t="s">
        <v>2745</v>
      </c>
      <c r="B4399">
        <v>9.1400968377202698</v>
      </c>
      <c r="C4399">
        <v>-1.60352995302302</v>
      </c>
      <c r="D4399">
        <v>1.1686252677999101</v>
      </c>
      <c r="E4399">
        <v>-1.3721506775579699</v>
      </c>
      <c r="F4399">
        <v>0.17001653604116099</v>
      </c>
      <c r="G4399">
        <v>0.33438858905535501</v>
      </c>
    </row>
    <row r="4400" spans="1:7" x14ac:dyDescent="0.35">
      <c r="A4400" t="s">
        <v>1169</v>
      </c>
      <c r="B4400">
        <v>515.672830800376</v>
      </c>
      <c r="C4400">
        <v>-1.6086331186888001</v>
      </c>
      <c r="D4400">
        <v>0.39492533662884999</v>
      </c>
      <c r="E4400">
        <v>-4.0732588403174397</v>
      </c>
      <c r="F4400" s="1">
        <v>4.63598521158284E-5</v>
      </c>
      <c r="G4400">
        <v>4.1279905152860098E-4</v>
      </c>
    </row>
    <row r="4401" spans="1:7" x14ac:dyDescent="0.35">
      <c r="A4401" t="s">
        <v>3833</v>
      </c>
      <c r="B4401">
        <v>344.908838087454</v>
      </c>
      <c r="C4401">
        <v>-1.61058729532692</v>
      </c>
      <c r="D4401">
        <v>0.34515357942812103</v>
      </c>
      <c r="E4401">
        <v>-4.6662917359729299</v>
      </c>
      <c r="F4401" s="1">
        <v>3.0668418627305998E-6</v>
      </c>
      <c r="G4401" s="1">
        <v>3.7826990832404202E-5</v>
      </c>
    </row>
    <row r="4402" spans="1:7" x14ac:dyDescent="0.35">
      <c r="A4402" t="s">
        <v>552</v>
      </c>
      <c r="B4402">
        <v>92.263111187303906</v>
      </c>
      <c r="C4402">
        <v>-1.6118825148803</v>
      </c>
      <c r="D4402">
        <v>0.45804427846073698</v>
      </c>
      <c r="E4402">
        <v>-3.5190539226841802</v>
      </c>
      <c r="F4402">
        <v>4.33088672267787E-4</v>
      </c>
      <c r="G4402">
        <v>2.82588897491869E-3</v>
      </c>
    </row>
    <row r="4403" spans="1:7" x14ac:dyDescent="0.35">
      <c r="A4403" t="s">
        <v>2933</v>
      </c>
      <c r="B4403">
        <v>4.8943616727890502</v>
      </c>
      <c r="C4403">
        <v>-1.6185583211979999</v>
      </c>
      <c r="D4403">
        <v>1.41006265772211</v>
      </c>
      <c r="E4403">
        <v>-1.14786269413921</v>
      </c>
      <c r="F4403">
        <v>0.25102525092040701</v>
      </c>
      <c r="G4403">
        <v>0.43287595617769098</v>
      </c>
    </row>
    <row r="4404" spans="1:7" x14ac:dyDescent="0.35">
      <c r="A4404" t="s">
        <v>4325</v>
      </c>
      <c r="B4404">
        <v>20.2920115022951</v>
      </c>
      <c r="C4404">
        <v>-1.61981985991855</v>
      </c>
      <c r="D4404">
        <v>0.66891022363608599</v>
      </c>
      <c r="E4404">
        <v>-2.4215803596385199</v>
      </c>
      <c r="F4404">
        <v>1.54531839399627E-2</v>
      </c>
      <c r="G4404">
        <v>5.5307092373369802E-2</v>
      </c>
    </row>
    <row r="4405" spans="1:7" x14ac:dyDescent="0.35">
      <c r="A4405" t="s">
        <v>3579</v>
      </c>
      <c r="B4405">
        <v>87.911328907018699</v>
      </c>
      <c r="C4405">
        <v>-1.6221323406639001</v>
      </c>
      <c r="D4405">
        <v>0.54545144831992798</v>
      </c>
      <c r="E4405">
        <v>-2.9739261774082899</v>
      </c>
      <c r="F4405">
        <v>2.9401580128348001E-3</v>
      </c>
      <c r="G4405">
        <v>1.43303064436051E-2</v>
      </c>
    </row>
    <row r="4406" spans="1:7" x14ac:dyDescent="0.35">
      <c r="A4406" t="s">
        <v>1009</v>
      </c>
      <c r="B4406">
        <v>13.309669034563999</v>
      </c>
      <c r="C4406">
        <v>-1.6232429428703701</v>
      </c>
      <c r="D4406">
        <v>0.762607218761997</v>
      </c>
      <c r="E4406">
        <v>-2.1285438990539798</v>
      </c>
      <c r="F4406">
        <v>3.3292014266186998E-2</v>
      </c>
      <c r="G4406">
        <v>0.10134882751105199</v>
      </c>
    </row>
    <row r="4407" spans="1:7" x14ac:dyDescent="0.35">
      <c r="A4407" t="s">
        <v>1826</v>
      </c>
      <c r="B4407">
        <v>17.9505995998848</v>
      </c>
      <c r="C4407">
        <v>-1.6255506129852899</v>
      </c>
      <c r="D4407">
        <v>0.80646051402737895</v>
      </c>
      <c r="E4407">
        <v>-2.0156605124626101</v>
      </c>
      <c r="F4407">
        <v>4.3835487414516601E-2</v>
      </c>
      <c r="G4407">
        <v>0.124016724194961</v>
      </c>
    </row>
    <row r="4408" spans="1:7" x14ac:dyDescent="0.35">
      <c r="A4408" t="s">
        <v>4266</v>
      </c>
      <c r="B4408">
        <v>3.6028207823393599</v>
      </c>
      <c r="C4408">
        <v>-1.6289532618642999</v>
      </c>
      <c r="D4408">
        <v>1.61274013597639</v>
      </c>
      <c r="E4408">
        <v>-1.01005315458221</v>
      </c>
      <c r="F4408">
        <v>0.31246982424907199</v>
      </c>
      <c r="G4408">
        <v>0.50359720008142095</v>
      </c>
    </row>
    <row r="4409" spans="1:7" x14ac:dyDescent="0.35">
      <c r="A4409" t="s">
        <v>2983</v>
      </c>
      <c r="B4409">
        <v>11.3194076226688</v>
      </c>
      <c r="C4409">
        <v>-1.6310895060292301</v>
      </c>
      <c r="D4409">
        <v>0.99827731190173397</v>
      </c>
      <c r="E4409">
        <v>-1.63390421337131</v>
      </c>
      <c r="F4409">
        <v>0.102278964916524</v>
      </c>
      <c r="G4409">
        <v>0.23448022540132299</v>
      </c>
    </row>
    <row r="4410" spans="1:7" x14ac:dyDescent="0.35">
      <c r="A4410" t="s">
        <v>2552</v>
      </c>
      <c r="B4410">
        <v>2.65324827376761</v>
      </c>
      <c r="C4410">
        <v>-1.6317074078214999</v>
      </c>
      <c r="D4410">
        <v>1.8450807071945201</v>
      </c>
      <c r="E4410">
        <v>-0.88435557396431697</v>
      </c>
      <c r="F4410">
        <v>0.37650429703274402</v>
      </c>
      <c r="G4410">
        <v>0.56622030362467102</v>
      </c>
    </row>
    <row r="4411" spans="1:7" x14ac:dyDescent="0.35">
      <c r="A4411" t="s">
        <v>4676</v>
      </c>
      <c r="B4411">
        <v>22.673044322328</v>
      </c>
      <c r="C4411">
        <v>-1.6327239250476799</v>
      </c>
      <c r="D4411">
        <v>0.69083802729476496</v>
      </c>
      <c r="E4411">
        <v>-2.3633961370673502</v>
      </c>
      <c r="F4411">
        <v>1.8108301714139699E-2</v>
      </c>
      <c r="G4411">
        <v>6.3170013555458301E-2</v>
      </c>
    </row>
    <row r="4412" spans="1:7" x14ac:dyDescent="0.35">
      <c r="A4412" t="s">
        <v>4409</v>
      </c>
      <c r="B4412">
        <v>276.423033937593</v>
      </c>
      <c r="C4412">
        <v>-1.63344341323474</v>
      </c>
      <c r="D4412">
        <v>0.46272626206581802</v>
      </c>
      <c r="E4412">
        <v>-3.5300425913634399</v>
      </c>
      <c r="F4412">
        <v>4.15492774234031E-4</v>
      </c>
      <c r="G4412">
        <v>2.7294939720401402E-3</v>
      </c>
    </row>
    <row r="4413" spans="1:7" x14ac:dyDescent="0.35">
      <c r="A4413" t="s">
        <v>768</v>
      </c>
      <c r="B4413">
        <v>69.396297911154804</v>
      </c>
      <c r="C4413">
        <v>-1.63556291556865</v>
      </c>
      <c r="D4413">
        <v>0.56598753492297404</v>
      </c>
      <c r="E4413">
        <v>-2.8897507712625501</v>
      </c>
      <c r="F4413">
        <v>3.85547360136268E-3</v>
      </c>
      <c r="G4413">
        <v>1.7787418762012001E-2</v>
      </c>
    </row>
    <row r="4414" spans="1:7" x14ac:dyDescent="0.35">
      <c r="A4414" t="s">
        <v>4610</v>
      </c>
      <c r="B4414">
        <v>75.506762530019202</v>
      </c>
      <c r="C4414">
        <v>-1.6388686701424</v>
      </c>
      <c r="D4414">
        <v>0.43171526678737498</v>
      </c>
      <c r="E4414">
        <v>-3.7961795568132302</v>
      </c>
      <c r="F4414">
        <v>1.4694308683657099E-4</v>
      </c>
      <c r="G4414">
        <v>1.1153372446700499E-3</v>
      </c>
    </row>
    <row r="4415" spans="1:7" x14ac:dyDescent="0.35">
      <c r="A4415" t="s">
        <v>2800</v>
      </c>
      <c r="B4415">
        <v>4.1223762299975499</v>
      </c>
      <c r="C4415">
        <v>-1.6389749947504899</v>
      </c>
      <c r="D4415">
        <v>1.5254981104469401</v>
      </c>
      <c r="E4415">
        <v>-1.0743867747370099</v>
      </c>
      <c r="F4415">
        <v>0.28264936748079</v>
      </c>
      <c r="G4415">
        <v>0.46898067665395299</v>
      </c>
    </row>
    <row r="4416" spans="1:7" x14ac:dyDescent="0.35">
      <c r="A4416" t="s">
        <v>2623</v>
      </c>
      <c r="B4416">
        <v>56.363101130524498</v>
      </c>
      <c r="C4416">
        <v>-1.6422838449274999</v>
      </c>
      <c r="D4416">
        <v>0.49826627272957302</v>
      </c>
      <c r="E4416">
        <v>-3.2959964075650401</v>
      </c>
      <c r="F4416">
        <v>9.80732693177088E-4</v>
      </c>
      <c r="G4416">
        <v>5.6924880810458904E-3</v>
      </c>
    </row>
    <row r="4417" spans="1:7" x14ac:dyDescent="0.35">
      <c r="A4417" t="s">
        <v>2040</v>
      </c>
      <c r="B4417">
        <v>6.2915249692585604</v>
      </c>
      <c r="C4417">
        <v>-1.64261414094376</v>
      </c>
      <c r="D4417">
        <v>1.3745873602126899</v>
      </c>
      <c r="E4417">
        <v>-1.1949870837526</v>
      </c>
      <c r="F4417">
        <v>0.23209207659046199</v>
      </c>
      <c r="G4417">
        <v>0.41149402811457603</v>
      </c>
    </row>
    <row r="4418" spans="1:7" x14ac:dyDescent="0.35">
      <c r="A4418" t="s">
        <v>4589</v>
      </c>
      <c r="B4418">
        <v>40.916553273328098</v>
      </c>
      <c r="C4418">
        <v>-1.6430305997669901</v>
      </c>
      <c r="D4418">
        <v>0.69686593927695895</v>
      </c>
      <c r="E4418">
        <v>-2.3577427266307902</v>
      </c>
      <c r="F4418">
        <v>1.83864306972568E-2</v>
      </c>
      <c r="G4418">
        <v>6.3910932845337498E-2</v>
      </c>
    </row>
    <row r="4419" spans="1:7" x14ac:dyDescent="0.35">
      <c r="A4419" t="s">
        <v>602</v>
      </c>
      <c r="B4419">
        <v>20.2518137694404</v>
      </c>
      <c r="C4419">
        <v>-1.6449590169328701</v>
      </c>
      <c r="D4419">
        <v>0.861382914330583</v>
      </c>
      <c r="E4419">
        <v>-1.90967221379267</v>
      </c>
      <c r="F4419">
        <v>5.6175430753834799E-2</v>
      </c>
      <c r="G4419">
        <v>0.15086004911280601</v>
      </c>
    </row>
    <row r="4420" spans="1:7" x14ac:dyDescent="0.35">
      <c r="A4420" t="s">
        <v>2244</v>
      </c>
      <c r="B4420">
        <v>791.64422843965895</v>
      </c>
      <c r="C4420">
        <v>-1.6452697629319899</v>
      </c>
      <c r="D4420">
        <v>0.49412369333860801</v>
      </c>
      <c r="E4420">
        <v>-3.3296718718657701</v>
      </c>
      <c r="F4420">
        <v>8.6948383325855297E-4</v>
      </c>
      <c r="G4420">
        <v>5.1080854602735199E-3</v>
      </c>
    </row>
    <row r="4421" spans="1:7" x14ac:dyDescent="0.35">
      <c r="A4421" t="s">
        <v>1979</v>
      </c>
      <c r="B4421">
        <v>27.951158376731598</v>
      </c>
      <c r="C4421">
        <v>-1.6469005089558899</v>
      </c>
      <c r="D4421">
        <v>0.57278623203810897</v>
      </c>
      <c r="E4421">
        <v>-2.8752445796328399</v>
      </c>
      <c r="F4421">
        <v>4.0371463801823302E-3</v>
      </c>
      <c r="G4421">
        <v>1.83973635703879E-2</v>
      </c>
    </row>
    <row r="4422" spans="1:7" x14ac:dyDescent="0.35">
      <c r="A4422" t="s">
        <v>799</v>
      </c>
      <c r="B4422">
        <v>33.099622800303202</v>
      </c>
      <c r="C4422">
        <v>-1.65280677763136</v>
      </c>
      <c r="D4422">
        <v>0.56807319576862103</v>
      </c>
      <c r="E4422">
        <v>-2.9094961528594201</v>
      </c>
      <c r="F4422">
        <v>3.6201184228921899E-3</v>
      </c>
      <c r="G4422">
        <v>1.6927729762750199E-2</v>
      </c>
    </row>
    <row r="4423" spans="1:7" x14ac:dyDescent="0.35">
      <c r="A4423" t="s">
        <v>3838</v>
      </c>
      <c r="B4423">
        <v>14.9278451381367</v>
      </c>
      <c r="C4423">
        <v>-1.65438483768296</v>
      </c>
      <c r="D4423">
        <v>0.90378709212545705</v>
      </c>
      <c r="E4423">
        <v>-1.8305028386633699</v>
      </c>
      <c r="F4423">
        <v>6.7174782691975493E-2</v>
      </c>
      <c r="G4423">
        <v>0.173221372968374</v>
      </c>
    </row>
    <row r="4424" spans="1:7" x14ac:dyDescent="0.35">
      <c r="A4424" t="s">
        <v>380</v>
      </c>
      <c r="B4424">
        <v>624.45195210167697</v>
      </c>
      <c r="C4424">
        <v>-1.6544329307583401</v>
      </c>
      <c r="D4424">
        <v>0.39167371484920799</v>
      </c>
      <c r="E4424">
        <v>-4.2240080659874799</v>
      </c>
      <c r="F4424" s="1">
        <v>2.3999545427821599E-5</v>
      </c>
      <c r="G4424">
        <v>2.34419802310136E-4</v>
      </c>
    </row>
    <row r="4425" spans="1:7" x14ac:dyDescent="0.35">
      <c r="A4425" t="s">
        <v>422</v>
      </c>
      <c r="B4425">
        <v>80.6708623031423</v>
      </c>
      <c r="C4425">
        <v>-1.65473052844696</v>
      </c>
      <c r="D4425">
        <v>0.43862977094149802</v>
      </c>
      <c r="E4425">
        <v>-3.77249935610882</v>
      </c>
      <c r="F4425">
        <v>1.6162038369693001E-4</v>
      </c>
      <c r="G4425">
        <v>1.20405940704878E-3</v>
      </c>
    </row>
    <row r="4426" spans="1:7" x14ac:dyDescent="0.35">
      <c r="A4426" t="s">
        <v>4264</v>
      </c>
      <c r="B4426">
        <v>2.5678434359995799</v>
      </c>
      <c r="C4426">
        <v>-1.6578022324360999</v>
      </c>
      <c r="D4426">
        <v>1.78493638541804</v>
      </c>
      <c r="E4426">
        <v>-0.92877384649640105</v>
      </c>
      <c r="F4426">
        <v>0.35300630101726599</v>
      </c>
      <c r="G4426">
        <v>0.544347549262436</v>
      </c>
    </row>
    <row r="4427" spans="1:7" x14ac:dyDescent="0.35">
      <c r="A4427" t="s">
        <v>4696</v>
      </c>
      <c r="B4427">
        <v>10.173645617187701</v>
      </c>
      <c r="C4427">
        <v>-1.6580534171961601</v>
      </c>
      <c r="D4427">
        <v>1.06379843624825</v>
      </c>
      <c r="E4427">
        <v>-1.5586161444678299</v>
      </c>
      <c r="F4427">
        <v>0.119087259585511</v>
      </c>
      <c r="G4427">
        <v>0.26018386809577398</v>
      </c>
    </row>
    <row r="4428" spans="1:7" x14ac:dyDescent="0.35">
      <c r="A4428" t="s">
        <v>2224</v>
      </c>
      <c r="B4428">
        <v>224.955895610505</v>
      </c>
      <c r="C4428">
        <v>-1.6585814586397001</v>
      </c>
      <c r="D4428">
        <v>0.87752462167850298</v>
      </c>
      <c r="E4428">
        <v>-1.8900682871635099</v>
      </c>
      <c r="F4428">
        <v>5.8748827795955999E-2</v>
      </c>
      <c r="G4428">
        <v>0.15650169828840099</v>
      </c>
    </row>
    <row r="4429" spans="1:7" x14ac:dyDescent="0.35">
      <c r="A4429" t="s">
        <v>4763</v>
      </c>
      <c r="B4429">
        <v>541.21090991401297</v>
      </c>
      <c r="C4429">
        <v>-1.6592170628780001</v>
      </c>
      <c r="D4429">
        <v>0.49707954876195798</v>
      </c>
      <c r="E4429">
        <v>-3.3379306531731201</v>
      </c>
      <c r="F4429">
        <v>8.4404811856593595E-4</v>
      </c>
      <c r="G4429">
        <v>4.9889641237974404E-3</v>
      </c>
    </row>
    <row r="4430" spans="1:7" x14ac:dyDescent="0.35">
      <c r="A4430" t="s">
        <v>1659</v>
      </c>
      <c r="B4430">
        <v>25.842302650571099</v>
      </c>
      <c r="C4430">
        <v>-1.6607455477144299</v>
      </c>
      <c r="D4430">
        <v>0.61996988248143303</v>
      </c>
      <c r="E4430">
        <v>-2.6787519759303202</v>
      </c>
      <c r="F4430">
        <v>7.3897108498421297E-3</v>
      </c>
      <c r="G4430">
        <v>3.0353725203312702E-2</v>
      </c>
    </row>
    <row r="4431" spans="1:7" x14ac:dyDescent="0.35">
      <c r="A4431" t="s">
        <v>4087</v>
      </c>
      <c r="B4431">
        <v>4.4960500150201703</v>
      </c>
      <c r="C4431">
        <v>-1.6613222746073399</v>
      </c>
      <c r="D4431">
        <v>1.37951909408935</v>
      </c>
      <c r="E4431">
        <v>-1.20427639002998</v>
      </c>
      <c r="F4431">
        <v>0.228482769002707</v>
      </c>
      <c r="G4431">
        <v>0.407643611855383</v>
      </c>
    </row>
    <row r="4432" spans="1:7" x14ac:dyDescent="0.35">
      <c r="A4432" t="s">
        <v>3173</v>
      </c>
      <c r="B4432">
        <v>61.990578631807402</v>
      </c>
      <c r="C4432">
        <v>-1.6617783901518099</v>
      </c>
      <c r="D4432">
        <v>0.48153097767994402</v>
      </c>
      <c r="E4432">
        <v>-3.4510311219402698</v>
      </c>
      <c r="F4432">
        <v>5.5844916875238504E-4</v>
      </c>
      <c r="G4432">
        <v>3.5097259021930399E-3</v>
      </c>
    </row>
    <row r="4433" spans="1:7" x14ac:dyDescent="0.35">
      <c r="A4433" t="s">
        <v>1532</v>
      </c>
      <c r="B4433">
        <v>54.659077570973402</v>
      </c>
      <c r="C4433">
        <v>-1.66384190687822</v>
      </c>
      <c r="D4433">
        <v>0.46150054379357802</v>
      </c>
      <c r="E4433">
        <v>-3.6052869909995802</v>
      </c>
      <c r="F4433">
        <v>3.1180815581641501E-4</v>
      </c>
      <c r="G4433">
        <v>2.1475675689065E-3</v>
      </c>
    </row>
    <row r="4434" spans="1:7" x14ac:dyDescent="0.35">
      <c r="A4434" t="s">
        <v>845</v>
      </c>
      <c r="B4434">
        <v>40.401034740217803</v>
      </c>
      <c r="C4434">
        <v>-1.6688958332144099</v>
      </c>
      <c r="D4434">
        <v>0.57931325661373001</v>
      </c>
      <c r="E4434">
        <v>-2.8808176132022898</v>
      </c>
      <c r="F4434">
        <v>3.9664509179382799E-3</v>
      </c>
      <c r="G4434">
        <v>1.81687212727978E-2</v>
      </c>
    </row>
    <row r="4435" spans="1:7" x14ac:dyDescent="0.35">
      <c r="A4435" t="s">
        <v>4822</v>
      </c>
      <c r="B4435">
        <v>119.42613901333701</v>
      </c>
      <c r="C4435">
        <v>-1.66966817287223</v>
      </c>
      <c r="D4435">
        <v>0.50929896749328296</v>
      </c>
      <c r="E4435">
        <v>-3.27836551699715</v>
      </c>
      <c r="F4435">
        <v>1.04410101576423E-3</v>
      </c>
      <c r="G4435">
        <v>5.9816967890013104E-3</v>
      </c>
    </row>
    <row r="4436" spans="1:7" x14ac:dyDescent="0.35">
      <c r="A4436" t="s">
        <v>342</v>
      </c>
      <c r="B4436">
        <v>350.68079189145698</v>
      </c>
      <c r="C4436">
        <v>-1.6721581818534099</v>
      </c>
      <c r="D4436">
        <v>0.37425904267428001</v>
      </c>
      <c r="E4436">
        <v>-4.4679165796635001</v>
      </c>
      <c r="F4436" s="1">
        <v>7.8985093647588199E-6</v>
      </c>
      <c r="G4436" s="1">
        <v>8.7791477651974397E-5</v>
      </c>
    </row>
    <row r="4437" spans="1:7" x14ac:dyDescent="0.35">
      <c r="A4437" t="s">
        <v>2280</v>
      </c>
      <c r="B4437">
        <v>60.980762192360402</v>
      </c>
      <c r="C4437">
        <v>-1.6738893550195699</v>
      </c>
      <c r="D4437">
        <v>0.52662962666928104</v>
      </c>
      <c r="E4437">
        <v>-3.17849446793611</v>
      </c>
      <c r="F4437">
        <v>1.48042043145425E-3</v>
      </c>
      <c r="G4437">
        <v>7.9797466957427891E-3</v>
      </c>
    </row>
    <row r="4438" spans="1:7" x14ac:dyDescent="0.35">
      <c r="A4438" t="s">
        <v>4677</v>
      </c>
      <c r="B4438">
        <v>14.2350555194006</v>
      </c>
      <c r="C4438">
        <v>-1.67582301922129</v>
      </c>
      <c r="D4438">
        <v>0.70277397008685205</v>
      </c>
      <c r="E4438">
        <v>-2.38458322384106</v>
      </c>
      <c r="F4438">
        <v>1.7098480063486E-2</v>
      </c>
      <c r="G4438">
        <v>6.0196544427371497E-2</v>
      </c>
    </row>
    <row r="4439" spans="1:7" x14ac:dyDescent="0.35">
      <c r="A4439" t="s">
        <v>3504</v>
      </c>
      <c r="B4439">
        <v>53.913628730430098</v>
      </c>
      <c r="C4439">
        <v>-1.6782386150439701</v>
      </c>
      <c r="D4439">
        <v>0.760542389885696</v>
      </c>
      <c r="E4439">
        <v>-2.2066338936034802</v>
      </c>
      <c r="F4439">
        <v>2.7339647051856899E-2</v>
      </c>
      <c r="G4439">
        <v>8.71542810999201E-2</v>
      </c>
    </row>
    <row r="4440" spans="1:7" x14ac:dyDescent="0.35">
      <c r="A4440" t="s">
        <v>4557</v>
      </c>
      <c r="B4440">
        <v>1407.5876631947001</v>
      </c>
      <c r="C4440">
        <v>-1.6794385637179501</v>
      </c>
      <c r="D4440">
        <v>0.37581417263556799</v>
      </c>
      <c r="E4440">
        <v>-4.4688005030255402</v>
      </c>
      <c r="F4440" s="1">
        <v>7.8659449252258306E-6</v>
      </c>
      <c r="G4440" s="1">
        <v>8.7630976298310804E-5</v>
      </c>
    </row>
    <row r="4441" spans="1:7" x14ac:dyDescent="0.35">
      <c r="A4441" t="s">
        <v>3102</v>
      </c>
      <c r="B4441">
        <v>29.935681658806502</v>
      </c>
      <c r="C4441">
        <v>-1.6812033738297201</v>
      </c>
      <c r="D4441">
        <v>0.64598925815340702</v>
      </c>
      <c r="E4441">
        <v>-2.6025252782616399</v>
      </c>
      <c r="F4441">
        <v>9.2539992834599193E-3</v>
      </c>
      <c r="G4441">
        <v>3.6287985835789703E-2</v>
      </c>
    </row>
    <row r="4442" spans="1:7" x14ac:dyDescent="0.35">
      <c r="A4442" t="s">
        <v>2001</v>
      </c>
      <c r="B4442">
        <v>2.0401142398946899</v>
      </c>
      <c r="C4442">
        <v>-1.68277426021835</v>
      </c>
      <c r="D4442">
        <v>2.25698024839734</v>
      </c>
      <c r="E4442">
        <v>-0.74558661353517197</v>
      </c>
      <c r="F4442">
        <v>0.45591717185708402</v>
      </c>
      <c r="G4442">
        <v>0.639538878310143</v>
      </c>
    </row>
    <row r="4443" spans="1:7" x14ac:dyDescent="0.35">
      <c r="A4443" t="s">
        <v>3617</v>
      </c>
      <c r="B4443">
        <v>90.630962896259405</v>
      </c>
      <c r="C4443">
        <v>-1.69937108332665</v>
      </c>
      <c r="D4443">
        <v>0.67552721501645896</v>
      </c>
      <c r="E4443">
        <v>-2.5156219402429798</v>
      </c>
      <c r="F4443">
        <v>1.18822565220724E-2</v>
      </c>
      <c r="G4443">
        <v>4.4848329652006198E-2</v>
      </c>
    </row>
    <row r="4444" spans="1:7" x14ac:dyDescent="0.35">
      <c r="A4444" t="s">
        <v>3952</v>
      </c>
      <c r="B4444">
        <v>957.47103031205404</v>
      </c>
      <c r="C4444">
        <v>-1.70029166324361</v>
      </c>
      <c r="D4444">
        <v>0.44727909525670301</v>
      </c>
      <c r="E4444">
        <v>-3.8014109786816199</v>
      </c>
      <c r="F4444">
        <v>1.4387443106115099E-4</v>
      </c>
      <c r="G4444">
        <v>1.0989460887530201E-3</v>
      </c>
    </row>
    <row r="4445" spans="1:7" x14ac:dyDescent="0.35">
      <c r="A4445" t="s">
        <v>4151</v>
      </c>
      <c r="B4445">
        <v>366.47125410512501</v>
      </c>
      <c r="C4445">
        <v>-1.7004509685476401</v>
      </c>
      <c r="D4445">
        <v>0.40976959963368198</v>
      </c>
      <c r="E4445">
        <v>-4.1497733606098999</v>
      </c>
      <c r="F4445" s="1">
        <v>3.3280462738387802E-5</v>
      </c>
      <c r="G4445">
        <v>3.0885035957793698E-4</v>
      </c>
    </row>
    <row r="4446" spans="1:7" x14ac:dyDescent="0.35">
      <c r="A4446" t="s">
        <v>2734</v>
      </c>
      <c r="B4446">
        <v>1399.6137099079699</v>
      </c>
      <c r="C4446">
        <v>-1.70164382611303</v>
      </c>
      <c r="D4446">
        <v>0.319142224546966</v>
      </c>
      <c r="E4446">
        <v>-5.3319294509793398</v>
      </c>
      <c r="F4446" s="1">
        <v>9.7174693255418795E-8</v>
      </c>
      <c r="G4446" s="1">
        <v>1.6543649362322201E-6</v>
      </c>
    </row>
    <row r="4447" spans="1:7" x14ac:dyDescent="0.35">
      <c r="A4447" t="s">
        <v>2914</v>
      </c>
      <c r="B4447">
        <v>2712.1264705204198</v>
      </c>
      <c r="C4447">
        <v>-1.7049881167607599</v>
      </c>
      <c r="D4447">
        <v>0.34529252284852302</v>
      </c>
      <c r="E4447">
        <v>-4.9378078120409397</v>
      </c>
      <c r="F4447" s="1">
        <v>7.9005644236510098E-7</v>
      </c>
      <c r="G4447" s="1">
        <v>1.11693652012727E-5</v>
      </c>
    </row>
    <row r="4448" spans="1:7" x14ac:dyDescent="0.35">
      <c r="A4448" t="s">
        <v>2223</v>
      </c>
      <c r="B4448">
        <v>280.17830257493</v>
      </c>
      <c r="C4448">
        <v>-1.7054697555462901</v>
      </c>
      <c r="D4448">
        <v>0.90273988999437205</v>
      </c>
      <c r="E4448">
        <v>-1.8892150158080701</v>
      </c>
      <c r="F4448">
        <v>5.8863023485950898E-2</v>
      </c>
      <c r="G4448">
        <v>0.15656059127048999</v>
      </c>
    </row>
    <row r="4449" spans="1:7" x14ac:dyDescent="0.35">
      <c r="A4449" t="s">
        <v>4260</v>
      </c>
      <c r="B4449">
        <v>33.396508561178798</v>
      </c>
      <c r="C4449">
        <v>-1.70629059133301</v>
      </c>
      <c r="D4449">
        <v>0.68737976985358196</v>
      </c>
      <c r="E4449">
        <v>-2.4823113308913101</v>
      </c>
      <c r="F4449">
        <v>1.3053317233263801E-2</v>
      </c>
      <c r="G4449">
        <v>4.8362290285693797E-2</v>
      </c>
    </row>
    <row r="4450" spans="1:7" x14ac:dyDescent="0.35">
      <c r="A4450" t="s">
        <v>3543</v>
      </c>
      <c r="B4450">
        <v>100.82615705304001</v>
      </c>
      <c r="C4450">
        <v>-1.71168385078232</v>
      </c>
      <c r="D4450">
        <v>0.48471064895892502</v>
      </c>
      <c r="E4450">
        <v>-3.5313518579769698</v>
      </c>
      <c r="F4450">
        <v>4.13441378427747E-4</v>
      </c>
      <c r="G4450">
        <v>2.7197130131947698E-3</v>
      </c>
    </row>
    <row r="4451" spans="1:7" x14ac:dyDescent="0.35">
      <c r="A4451" t="s">
        <v>347</v>
      </c>
      <c r="B4451">
        <v>324.94553746988697</v>
      </c>
      <c r="C4451">
        <v>-1.7127059899806001</v>
      </c>
      <c r="D4451">
        <v>0.36421648182897698</v>
      </c>
      <c r="E4451">
        <v>-4.7024395529272702</v>
      </c>
      <c r="F4451" s="1">
        <v>2.5707133826735702E-6</v>
      </c>
      <c r="G4451" s="1">
        <v>3.2452739439234297E-5</v>
      </c>
    </row>
    <row r="4452" spans="1:7" x14ac:dyDescent="0.35">
      <c r="A4452" t="s">
        <v>1387</v>
      </c>
      <c r="B4452">
        <v>6.1132716690890199</v>
      </c>
      <c r="C4452">
        <v>-1.7142463950433999</v>
      </c>
      <c r="D4452">
        <v>1.1288288854856201</v>
      </c>
      <c r="E4452">
        <v>-1.5186060678327999</v>
      </c>
      <c r="F4452">
        <v>0.12886168288736599</v>
      </c>
      <c r="G4452">
        <v>0.276540717603379</v>
      </c>
    </row>
    <row r="4453" spans="1:7" x14ac:dyDescent="0.35">
      <c r="A4453" t="s">
        <v>3295</v>
      </c>
      <c r="B4453">
        <v>15.101717510999</v>
      </c>
      <c r="C4453">
        <v>-1.7153628094293401</v>
      </c>
      <c r="D4453">
        <v>0.93210928540844595</v>
      </c>
      <c r="E4453">
        <v>-1.8403022438272101</v>
      </c>
      <c r="F4453">
        <v>6.5723876143449905E-2</v>
      </c>
      <c r="G4453">
        <v>0.16997259065620099</v>
      </c>
    </row>
    <row r="4454" spans="1:7" x14ac:dyDescent="0.35">
      <c r="A4454" t="s">
        <v>1570</v>
      </c>
      <c r="B4454">
        <v>96.3633362521999</v>
      </c>
      <c r="C4454">
        <v>-1.7158949095398199</v>
      </c>
      <c r="D4454">
        <v>0.73860333214861096</v>
      </c>
      <c r="E4454">
        <v>-2.3231616144328</v>
      </c>
      <c r="F4454">
        <v>2.0170472018898801E-2</v>
      </c>
      <c r="G4454">
        <v>6.8775904239334204E-2</v>
      </c>
    </row>
    <row r="4455" spans="1:7" x14ac:dyDescent="0.35">
      <c r="A4455" t="s">
        <v>2483</v>
      </c>
      <c r="B4455">
        <v>1434.29378381837</v>
      </c>
      <c r="C4455">
        <v>-1.7169923765408299</v>
      </c>
      <c r="D4455">
        <v>0.82501582001412499</v>
      </c>
      <c r="E4455">
        <v>-2.0811629727432801</v>
      </c>
      <c r="F4455">
        <v>3.7418991443462897E-2</v>
      </c>
      <c r="G4455">
        <v>0.110452273277865</v>
      </c>
    </row>
    <row r="4456" spans="1:7" x14ac:dyDescent="0.35">
      <c r="A4456" t="s">
        <v>3071</v>
      </c>
      <c r="B4456">
        <v>915.740882723705</v>
      </c>
      <c r="C4456">
        <v>-1.7189103712468099</v>
      </c>
      <c r="D4456">
        <v>0.33422372775269099</v>
      </c>
      <c r="E4456">
        <v>-5.1429932363111899</v>
      </c>
      <c r="F4456" s="1">
        <v>2.70395361051244E-7</v>
      </c>
      <c r="G4456" s="1">
        <v>4.2037349539638703E-6</v>
      </c>
    </row>
    <row r="4457" spans="1:7" x14ac:dyDescent="0.35">
      <c r="A4457" t="s">
        <v>2561</v>
      </c>
      <c r="B4457">
        <v>4.1644096023479698</v>
      </c>
      <c r="C4457">
        <v>-1.7205799744347601</v>
      </c>
      <c r="D4457">
        <v>1.4944226262340501</v>
      </c>
      <c r="E4457">
        <v>-1.15133426396965</v>
      </c>
      <c r="F4457">
        <v>0.249594746148015</v>
      </c>
      <c r="G4457">
        <v>0.43139982945594502</v>
      </c>
    </row>
    <row r="4458" spans="1:7" x14ac:dyDescent="0.35">
      <c r="A4458" t="s">
        <v>4287</v>
      </c>
      <c r="B4458">
        <v>7.6792281453365501</v>
      </c>
      <c r="C4458">
        <v>-1.72086115399593</v>
      </c>
      <c r="D4458">
        <v>1.1305216200363899</v>
      </c>
      <c r="E4458">
        <v>-1.5221833209528</v>
      </c>
      <c r="F4458">
        <v>0.12796315312220299</v>
      </c>
      <c r="G4458">
        <v>0.27497859793148899</v>
      </c>
    </row>
    <row r="4459" spans="1:7" x14ac:dyDescent="0.35">
      <c r="A4459" t="s">
        <v>506</v>
      </c>
      <c r="B4459">
        <v>84.362393283474404</v>
      </c>
      <c r="C4459">
        <v>-1.72294885086053</v>
      </c>
      <c r="D4459">
        <v>0.47943330866993</v>
      </c>
      <c r="E4459">
        <v>-3.5937195428503501</v>
      </c>
      <c r="F4459">
        <v>3.25990724598593E-4</v>
      </c>
      <c r="G4459">
        <v>2.2356952530981499E-3</v>
      </c>
    </row>
    <row r="4460" spans="1:7" x14ac:dyDescent="0.35">
      <c r="A4460" t="s">
        <v>4444</v>
      </c>
      <c r="B4460">
        <v>79.763986736410303</v>
      </c>
      <c r="C4460">
        <v>-1.72436394609722</v>
      </c>
      <c r="D4460">
        <v>0.48014298038117897</v>
      </c>
      <c r="E4460">
        <v>-3.5913551099471999</v>
      </c>
      <c r="F4460">
        <v>3.2896304427841702E-4</v>
      </c>
      <c r="G4460">
        <v>2.2496977639125098E-3</v>
      </c>
    </row>
    <row r="4461" spans="1:7" x14ac:dyDescent="0.35">
      <c r="A4461" t="s">
        <v>920</v>
      </c>
      <c r="B4461">
        <v>37.461262247853298</v>
      </c>
      <c r="C4461">
        <v>-1.7257638762052001</v>
      </c>
      <c r="D4461">
        <v>0.55416949152349504</v>
      </c>
      <c r="E4461">
        <v>-3.11414450380662</v>
      </c>
      <c r="F4461">
        <v>1.84479115361207E-3</v>
      </c>
      <c r="G4461">
        <v>9.5600913480325192E-3</v>
      </c>
    </row>
    <row r="4462" spans="1:7" x14ac:dyDescent="0.35">
      <c r="A4462" t="s">
        <v>3262</v>
      </c>
      <c r="B4462">
        <v>50.965326936240899</v>
      </c>
      <c r="C4462">
        <v>-1.72713940066453</v>
      </c>
      <c r="D4462">
        <v>0.594996523449561</v>
      </c>
      <c r="E4462">
        <v>-2.9027722559641802</v>
      </c>
      <c r="F4462">
        <v>3.6987550690391799E-3</v>
      </c>
      <c r="G4462">
        <v>1.7228786858193099E-2</v>
      </c>
    </row>
    <row r="4463" spans="1:7" x14ac:dyDescent="0.35">
      <c r="A4463" t="s">
        <v>42</v>
      </c>
      <c r="B4463">
        <v>128.45324558340999</v>
      </c>
      <c r="C4463">
        <v>-1.73044085140559</v>
      </c>
      <c r="D4463">
        <v>0.49302799482175003</v>
      </c>
      <c r="E4463">
        <v>-3.5098227069868901</v>
      </c>
      <c r="F4463">
        <v>4.4840557001804299E-4</v>
      </c>
      <c r="G4463">
        <v>2.9023305636375302E-3</v>
      </c>
    </row>
    <row r="4464" spans="1:7" x14ac:dyDescent="0.35">
      <c r="A4464" t="s">
        <v>3243</v>
      </c>
      <c r="B4464">
        <v>13.9161843551605</v>
      </c>
      <c r="C4464">
        <v>-1.73473579221663</v>
      </c>
      <c r="D4464">
        <v>0.75958838250044203</v>
      </c>
      <c r="E4464">
        <v>-2.2837839969407598</v>
      </c>
      <c r="F4464">
        <v>2.23842286322871E-2</v>
      </c>
      <c r="G4464">
        <v>7.4825629091020807E-2</v>
      </c>
    </row>
    <row r="4465" spans="1:7" x14ac:dyDescent="0.35">
      <c r="A4465" t="s">
        <v>1058</v>
      </c>
      <c r="B4465">
        <v>31.085199093092001</v>
      </c>
      <c r="C4465">
        <v>-1.7382686120386599</v>
      </c>
      <c r="D4465">
        <v>0.65574986443786398</v>
      </c>
      <c r="E4465">
        <v>-2.65081047867052</v>
      </c>
      <c r="F4465">
        <v>8.0298885699530594E-3</v>
      </c>
      <c r="G4465">
        <v>3.2489130741190801E-2</v>
      </c>
    </row>
    <row r="4466" spans="1:7" x14ac:dyDescent="0.35">
      <c r="A4466" t="s">
        <v>4660</v>
      </c>
      <c r="B4466">
        <v>2540.61835487399</v>
      </c>
      <c r="C4466">
        <v>-1.73999431949309</v>
      </c>
      <c r="D4466">
        <v>0.35716806421396302</v>
      </c>
      <c r="E4466">
        <v>-4.8716402551901803</v>
      </c>
      <c r="F4466" s="1">
        <v>1.10675553015522E-6</v>
      </c>
      <c r="G4466" s="1">
        <v>1.52454785991466E-5</v>
      </c>
    </row>
    <row r="4467" spans="1:7" x14ac:dyDescent="0.35">
      <c r="A4467" t="s">
        <v>2407</v>
      </c>
      <c r="B4467">
        <v>727.82284296310502</v>
      </c>
      <c r="C4467">
        <v>-1.7403807557017199</v>
      </c>
      <c r="D4467">
        <v>0.35927307639212203</v>
      </c>
      <c r="E4467">
        <v>-4.8441724973630196</v>
      </c>
      <c r="F4467" s="1">
        <v>1.2714044113815299E-6</v>
      </c>
      <c r="G4467" s="1">
        <v>1.7316169940928701E-5</v>
      </c>
    </row>
    <row r="4468" spans="1:7" x14ac:dyDescent="0.35">
      <c r="A4468" t="s">
        <v>822</v>
      </c>
      <c r="B4468">
        <v>47.253478699151302</v>
      </c>
      <c r="C4468">
        <v>-1.7449381587043</v>
      </c>
      <c r="D4468">
        <v>0.53752751871654403</v>
      </c>
      <c r="E4468">
        <v>-3.2462303750897998</v>
      </c>
      <c r="F4468">
        <v>1.16944163925716E-3</v>
      </c>
      <c r="G4468">
        <v>6.5367055789692296E-3</v>
      </c>
    </row>
    <row r="4469" spans="1:7" x14ac:dyDescent="0.35">
      <c r="A4469" t="s">
        <v>812</v>
      </c>
      <c r="B4469">
        <v>22.786797336102101</v>
      </c>
      <c r="C4469">
        <v>-1.74496223125656</v>
      </c>
      <c r="D4469">
        <v>0.83248370891146395</v>
      </c>
      <c r="E4469">
        <v>-2.0960917463937201</v>
      </c>
      <c r="F4469">
        <v>3.6074053040533502E-2</v>
      </c>
      <c r="G4469">
        <v>0.107466448829932</v>
      </c>
    </row>
    <row r="4470" spans="1:7" x14ac:dyDescent="0.35">
      <c r="A4470" t="s">
        <v>4223</v>
      </c>
      <c r="B4470">
        <v>62.008512690551001</v>
      </c>
      <c r="C4470">
        <v>-1.74580817743397</v>
      </c>
      <c r="D4470">
        <v>0.46955880083491502</v>
      </c>
      <c r="E4470">
        <v>-3.7179756280358802</v>
      </c>
      <c r="F4470">
        <v>2.0082563941773899E-4</v>
      </c>
      <c r="G4470">
        <v>1.4645429360252899E-3</v>
      </c>
    </row>
    <row r="4471" spans="1:7" x14ac:dyDescent="0.35">
      <c r="A4471" t="s">
        <v>4465</v>
      </c>
      <c r="B4471">
        <v>9.0960777227403895</v>
      </c>
      <c r="C4471">
        <v>-1.7465898694731701</v>
      </c>
      <c r="D4471">
        <v>1.0527714993128601</v>
      </c>
      <c r="E4471">
        <v>-1.65903984921056</v>
      </c>
      <c r="F4471">
        <v>9.7107762678655896E-2</v>
      </c>
      <c r="G4471">
        <v>0.22620055230269601</v>
      </c>
    </row>
    <row r="4472" spans="1:7" x14ac:dyDescent="0.35">
      <c r="A4472" t="s">
        <v>335</v>
      </c>
      <c r="B4472">
        <v>45.627188835083302</v>
      </c>
      <c r="C4472">
        <v>-1.7468408424792199</v>
      </c>
      <c r="D4472">
        <v>0.75519495176920803</v>
      </c>
      <c r="E4472">
        <v>-2.31309920489652</v>
      </c>
      <c r="F4472">
        <v>2.0717185427825101E-2</v>
      </c>
      <c r="G4472">
        <v>7.0194528061341493E-2</v>
      </c>
    </row>
    <row r="4473" spans="1:7" x14ac:dyDescent="0.35">
      <c r="A4473" t="s">
        <v>4019</v>
      </c>
      <c r="B4473">
        <v>2014.03719053175</v>
      </c>
      <c r="C4473">
        <v>-1.7482224505863</v>
      </c>
      <c r="D4473">
        <v>0.41239322363707598</v>
      </c>
      <c r="E4473">
        <v>-4.2392123594271496</v>
      </c>
      <c r="F4473" s="1">
        <v>2.24305397076425E-5</v>
      </c>
      <c r="G4473">
        <v>2.2010210862679299E-4</v>
      </c>
    </row>
    <row r="4474" spans="1:7" x14ac:dyDescent="0.35">
      <c r="A4474" t="s">
        <v>4609</v>
      </c>
      <c r="B4474">
        <v>4.1062011506659104</v>
      </c>
      <c r="C4474">
        <v>-1.75203124532943</v>
      </c>
      <c r="D4474">
        <v>1.89997606039199</v>
      </c>
      <c r="E4474">
        <v>-0.92213332675779203</v>
      </c>
      <c r="F4474">
        <v>0.35645903524674</v>
      </c>
      <c r="G4474">
        <v>0.54800617978314403</v>
      </c>
    </row>
    <row r="4475" spans="1:7" x14ac:dyDescent="0.35">
      <c r="A4475" t="s">
        <v>4136</v>
      </c>
      <c r="B4475">
        <v>19.455771360192401</v>
      </c>
      <c r="C4475">
        <v>-1.75623464557131</v>
      </c>
      <c r="D4475">
        <v>0.84227468336834399</v>
      </c>
      <c r="E4475">
        <v>-2.08510914580495</v>
      </c>
      <c r="F4475">
        <v>3.7059394272088597E-2</v>
      </c>
      <c r="G4475">
        <v>0.109927712457392</v>
      </c>
    </row>
    <row r="4476" spans="1:7" x14ac:dyDescent="0.35">
      <c r="A4476" t="s">
        <v>836</v>
      </c>
      <c r="B4476">
        <v>3.5427135973933499</v>
      </c>
      <c r="C4476">
        <v>-1.75919200377945</v>
      </c>
      <c r="D4476">
        <v>1.71265515807673</v>
      </c>
      <c r="E4476">
        <v>-1.0271723385079901</v>
      </c>
      <c r="F4476">
        <v>0.304339320820041</v>
      </c>
      <c r="G4476">
        <v>0.49390456312810899</v>
      </c>
    </row>
    <row r="4477" spans="1:7" x14ac:dyDescent="0.35">
      <c r="A4477" t="s">
        <v>2110</v>
      </c>
      <c r="B4477">
        <v>37.060937128157398</v>
      </c>
      <c r="C4477">
        <v>-1.7604419313981601</v>
      </c>
      <c r="D4477">
        <v>0.61395290501639299</v>
      </c>
      <c r="E4477">
        <v>-2.8673892036574902</v>
      </c>
      <c r="F4477">
        <v>4.13873691214938E-3</v>
      </c>
      <c r="G4477">
        <v>1.87718508163623E-2</v>
      </c>
    </row>
    <row r="4478" spans="1:7" x14ac:dyDescent="0.35">
      <c r="A4478" t="s">
        <v>2732</v>
      </c>
      <c r="B4478">
        <v>918.78028425152195</v>
      </c>
      <c r="C4478">
        <v>-1.7648693532438799</v>
      </c>
      <c r="D4478">
        <v>0.32108679679698598</v>
      </c>
      <c r="E4478">
        <v>-5.4965491289252704</v>
      </c>
      <c r="F4478" s="1">
        <v>3.8729523192451901E-8</v>
      </c>
      <c r="G4478" s="1">
        <v>7.1200473245439097E-7</v>
      </c>
    </row>
    <row r="4479" spans="1:7" x14ac:dyDescent="0.35">
      <c r="A4479" t="s">
        <v>4628</v>
      </c>
      <c r="B4479">
        <v>30.556155179591801</v>
      </c>
      <c r="C4479">
        <v>-1.77005232687903</v>
      </c>
      <c r="D4479">
        <v>0.79669948801822998</v>
      </c>
      <c r="E4479">
        <v>-2.22173147278153</v>
      </c>
      <c r="F4479">
        <v>2.6301458263278499E-2</v>
      </c>
      <c r="G4479">
        <v>8.4854195198648702E-2</v>
      </c>
    </row>
    <row r="4480" spans="1:7" x14ac:dyDescent="0.35">
      <c r="A4480" t="s">
        <v>1625</v>
      </c>
      <c r="B4480">
        <v>131.340345025971</v>
      </c>
      <c r="C4480">
        <v>-1.7756360741309201</v>
      </c>
      <c r="D4480">
        <v>0.67242789183755403</v>
      </c>
      <c r="E4480">
        <v>-2.6406341790472401</v>
      </c>
      <c r="F4480">
        <v>8.2751017473962508E-3</v>
      </c>
      <c r="G4480">
        <v>3.3175884700382102E-2</v>
      </c>
    </row>
    <row r="4481" spans="1:7" x14ac:dyDescent="0.35">
      <c r="A4481" t="s">
        <v>3075</v>
      </c>
      <c r="B4481">
        <v>11.7719888547755</v>
      </c>
      <c r="C4481">
        <v>-1.77613247190526</v>
      </c>
      <c r="D4481">
        <v>1.1060520282233199</v>
      </c>
      <c r="E4481">
        <v>-1.60583085296477</v>
      </c>
      <c r="F4481">
        <v>0.10831107969044799</v>
      </c>
      <c r="G4481">
        <v>0.24312166680748201</v>
      </c>
    </row>
    <row r="4482" spans="1:7" x14ac:dyDescent="0.35">
      <c r="A4482" t="s">
        <v>4590</v>
      </c>
      <c r="B4482">
        <v>41.0057812241484</v>
      </c>
      <c r="C4482">
        <v>-1.7769191258679</v>
      </c>
      <c r="D4482">
        <v>0.61371691255067395</v>
      </c>
      <c r="E4482">
        <v>-2.8953400004618302</v>
      </c>
      <c r="F4482">
        <v>3.78748055102111E-3</v>
      </c>
      <c r="G4482">
        <v>1.75743459349204E-2</v>
      </c>
    </row>
    <row r="4483" spans="1:7" x14ac:dyDescent="0.35">
      <c r="A4483" t="s">
        <v>4405</v>
      </c>
      <c r="B4483">
        <v>8.2831203093573809</v>
      </c>
      <c r="C4483">
        <v>-1.77789294259457</v>
      </c>
      <c r="D4483">
        <v>1.1671444178124799</v>
      </c>
      <c r="E4483">
        <v>-1.5232844500312801</v>
      </c>
      <c r="F4483">
        <v>0.12768755579573801</v>
      </c>
      <c r="G4483">
        <v>0.274508373620451</v>
      </c>
    </row>
    <row r="4484" spans="1:7" x14ac:dyDescent="0.35">
      <c r="A4484" t="s">
        <v>2265</v>
      </c>
      <c r="B4484">
        <v>21.816351657381301</v>
      </c>
      <c r="C4484">
        <v>-1.77843925403471</v>
      </c>
      <c r="D4484">
        <v>0.68817865289464397</v>
      </c>
      <c r="E4484">
        <v>-2.58426971914077</v>
      </c>
      <c r="F4484">
        <v>9.7585446608722398E-3</v>
      </c>
      <c r="G4484">
        <v>3.79891815099173E-2</v>
      </c>
    </row>
    <row r="4485" spans="1:7" x14ac:dyDescent="0.35">
      <c r="A4485" t="s">
        <v>2284</v>
      </c>
      <c r="B4485">
        <v>143.13231266454099</v>
      </c>
      <c r="C4485">
        <v>-1.7785487774747299</v>
      </c>
      <c r="D4485">
        <v>0.47966553185748001</v>
      </c>
      <c r="E4485">
        <v>-3.70789364536448</v>
      </c>
      <c r="F4485">
        <v>2.0899039022038399E-4</v>
      </c>
      <c r="G4485">
        <v>1.51494533240713E-3</v>
      </c>
    </row>
    <row r="4486" spans="1:7" x14ac:dyDescent="0.35">
      <c r="A4486" t="s">
        <v>45</v>
      </c>
      <c r="B4486">
        <v>20.693443472189699</v>
      </c>
      <c r="C4486">
        <v>-1.7838041051631499</v>
      </c>
      <c r="D4486">
        <v>0.70271915639309501</v>
      </c>
      <c r="E4486">
        <v>-2.5384310203225802</v>
      </c>
      <c r="F4486">
        <v>1.11350751466494E-2</v>
      </c>
      <c r="G4486">
        <v>4.2392195538621898E-2</v>
      </c>
    </row>
    <row r="4487" spans="1:7" x14ac:dyDescent="0.35">
      <c r="A4487" t="s">
        <v>4408</v>
      </c>
      <c r="B4487">
        <v>71.418276310194798</v>
      </c>
      <c r="C4487">
        <v>-1.78461512390627</v>
      </c>
      <c r="D4487">
        <v>0.62872466567264695</v>
      </c>
      <c r="E4487">
        <v>-2.8384684446839499</v>
      </c>
      <c r="F4487">
        <v>4.5330601249498797E-3</v>
      </c>
      <c r="G4487">
        <v>2.0331489521458902E-2</v>
      </c>
    </row>
    <row r="4488" spans="1:7" x14ac:dyDescent="0.35">
      <c r="A4488" t="s">
        <v>2808</v>
      </c>
      <c r="B4488">
        <v>826.07489157437499</v>
      </c>
      <c r="C4488">
        <v>-1.78492457920123</v>
      </c>
      <c r="D4488">
        <v>0.52143794533733601</v>
      </c>
      <c r="E4488">
        <v>-3.4230814906393099</v>
      </c>
      <c r="F4488">
        <v>6.1915512599283805E-4</v>
      </c>
      <c r="G4488">
        <v>3.8135223365291398E-3</v>
      </c>
    </row>
    <row r="4489" spans="1:7" x14ac:dyDescent="0.35">
      <c r="A4489" t="s">
        <v>1640</v>
      </c>
      <c r="B4489">
        <v>16.8275697909218</v>
      </c>
      <c r="C4489">
        <v>-1.7849752711290301</v>
      </c>
      <c r="D4489">
        <v>0.81838318398212995</v>
      </c>
      <c r="E4489">
        <v>-2.1810996438656098</v>
      </c>
      <c r="F4489">
        <v>2.9176047187812301E-2</v>
      </c>
      <c r="G4489">
        <v>9.1959705445288406E-2</v>
      </c>
    </row>
    <row r="4490" spans="1:7" x14ac:dyDescent="0.35">
      <c r="A4490" t="s">
        <v>471</v>
      </c>
      <c r="B4490">
        <v>2.8812902492934001</v>
      </c>
      <c r="C4490">
        <v>-1.7889265456793</v>
      </c>
      <c r="D4490">
        <v>1.62113284333456</v>
      </c>
      <c r="E4490">
        <v>-1.1035039805865601</v>
      </c>
      <c r="F4490">
        <v>0.26980836387236101</v>
      </c>
      <c r="G4490">
        <v>0.45596764743896001</v>
      </c>
    </row>
    <row r="4491" spans="1:7" x14ac:dyDescent="0.35">
      <c r="A4491" t="s">
        <v>4379</v>
      </c>
      <c r="B4491">
        <v>71.739078352165507</v>
      </c>
      <c r="C4491">
        <v>-1.7896746840159301</v>
      </c>
      <c r="D4491">
        <v>0.65074438995401096</v>
      </c>
      <c r="E4491">
        <v>-2.7501961010258</v>
      </c>
      <c r="F4491">
        <v>5.9559609177604802E-3</v>
      </c>
      <c r="G4491">
        <v>2.5551970751882799E-2</v>
      </c>
    </row>
    <row r="4492" spans="1:7" x14ac:dyDescent="0.35">
      <c r="A4492" t="s">
        <v>1357</v>
      </c>
      <c r="B4492">
        <v>112.204633824081</v>
      </c>
      <c r="C4492">
        <v>-1.7938137453812499</v>
      </c>
      <c r="D4492">
        <v>0.40681205016505001</v>
      </c>
      <c r="E4492">
        <v>-4.4094410297174704</v>
      </c>
      <c r="F4492" s="1">
        <v>1.03637773889478E-5</v>
      </c>
      <c r="G4492">
        <v>1.1037194642194401E-4</v>
      </c>
    </row>
    <row r="4493" spans="1:7" x14ac:dyDescent="0.35">
      <c r="A4493" t="s">
        <v>959</v>
      </c>
      <c r="B4493">
        <v>482.40054627516997</v>
      </c>
      <c r="C4493">
        <v>-1.7994492272979401</v>
      </c>
      <c r="D4493">
        <v>0.43578488474322402</v>
      </c>
      <c r="E4493">
        <v>-4.1292144135706499</v>
      </c>
      <c r="F4493" s="1">
        <v>3.6400482930210602E-5</v>
      </c>
      <c r="G4493">
        <v>3.33958889881534E-4</v>
      </c>
    </row>
    <row r="4494" spans="1:7" x14ac:dyDescent="0.35">
      <c r="A4494" t="s">
        <v>4105</v>
      </c>
      <c r="B4494">
        <v>1025.84848514091</v>
      </c>
      <c r="C4494">
        <v>-1.80172160721185</v>
      </c>
      <c r="D4494">
        <v>0.386552684189791</v>
      </c>
      <c r="E4494">
        <v>-4.6609988260416202</v>
      </c>
      <c r="F4494" s="1">
        <v>3.14678518792381E-6</v>
      </c>
      <c r="G4494" s="1">
        <v>3.8524772375890702E-5</v>
      </c>
    </row>
    <row r="4495" spans="1:7" x14ac:dyDescent="0.35">
      <c r="A4495" t="s">
        <v>1268</v>
      </c>
      <c r="B4495">
        <v>19.7199030130183</v>
      </c>
      <c r="C4495">
        <v>-1.80325103960507</v>
      </c>
      <c r="D4495">
        <v>0.79997300472302502</v>
      </c>
      <c r="E4495">
        <v>-2.2541398634187799</v>
      </c>
      <c r="F4495">
        <v>2.41873705473983E-2</v>
      </c>
      <c r="G4495">
        <v>7.95550589092998E-2</v>
      </c>
    </row>
    <row r="4496" spans="1:7" x14ac:dyDescent="0.35">
      <c r="A4496" t="s">
        <v>2793</v>
      </c>
      <c r="B4496">
        <v>131.269663932453</v>
      </c>
      <c r="C4496">
        <v>-1.8039457254026801</v>
      </c>
      <c r="D4496">
        <v>0.41380166853502198</v>
      </c>
      <c r="E4496">
        <v>-4.3594452670748698</v>
      </c>
      <c r="F4496" s="1">
        <v>1.30392560417192E-5</v>
      </c>
      <c r="G4496">
        <v>1.34711117439557E-4</v>
      </c>
    </row>
    <row r="4497" spans="1:7" x14ac:dyDescent="0.35">
      <c r="A4497" t="s">
        <v>4834</v>
      </c>
      <c r="B4497">
        <v>98.297384992769295</v>
      </c>
      <c r="C4497">
        <v>-1.80402637635074</v>
      </c>
      <c r="D4497">
        <v>0.56128509138413696</v>
      </c>
      <c r="E4497">
        <v>-3.2140999360984002</v>
      </c>
      <c r="F4497">
        <v>1.30854121449172E-3</v>
      </c>
      <c r="G4497">
        <v>7.1732389705980301E-3</v>
      </c>
    </row>
    <row r="4498" spans="1:7" x14ac:dyDescent="0.35">
      <c r="A4498" t="s">
        <v>4651</v>
      </c>
      <c r="B4498">
        <v>8.6620782768010294</v>
      </c>
      <c r="C4498">
        <v>-1.8098116052551401</v>
      </c>
      <c r="D4498">
        <v>0.86179705468569001</v>
      </c>
      <c r="E4498">
        <v>-2.10004385071286</v>
      </c>
      <c r="F4498">
        <v>3.57249838791616E-2</v>
      </c>
      <c r="G4498">
        <v>0.106689497872604</v>
      </c>
    </row>
    <row r="4499" spans="1:7" x14ac:dyDescent="0.35">
      <c r="A4499" t="s">
        <v>4846</v>
      </c>
      <c r="B4499">
        <v>77.183976063337596</v>
      </c>
      <c r="C4499">
        <v>-1.81137768396</v>
      </c>
      <c r="D4499">
        <v>0.55605191813997501</v>
      </c>
      <c r="E4499">
        <v>-3.2575693471558602</v>
      </c>
      <c r="F4499">
        <v>1.1237079818054801E-3</v>
      </c>
      <c r="G4499">
        <v>6.3175908046854898E-3</v>
      </c>
    </row>
    <row r="4500" spans="1:7" x14ac:dyDescent="0.35">
      <c r="A4500" t="s">
        <v>3603</v>
      </c>
      <c r="B4500">
        <v>4.6441318496205</v>
      </c>
      <c r="C4500">
        <v>-1.81244094124692</v>
      </c>
      <c r="D4500">
        <v>1.7967540371102699</v>
      </c>
      <c r="E4500">
        <v>-1.0087306909085201</v>
      </c>
      <c r="F4500">
        <v>0.31310380862933501</v>
      </c>
      <c r="G4500">
        <v>0.50428278305224306</v>
      </c>
    </row>
    <row r="4501" spans="1:7" x14ac:dyDescent="0.35">
      <c r="A4501" t="s">
        <v>3842</v>
      </c>
      <c r="B4501">
        <v>42.181798743683999</v>
      </c>
      <c r="C4501">
        <v>-1.81329161930685</v>
      </c>
      <c r="D4501">
        <v>0.94490982601135498</v>
      </c>
      <c r="E4501">
        <v>-1.9190102265748501</v>
      </c>
      <c r="F4501">
        <v>5.4983039627901298E-2</v>
      </c>
      <c r="G4501">
        <v>0.14810194796707701</v>
      </c>
    </row>
    <row r="4502" spans="1:7" x14ac:dyDescent="0.35">
      <c r="A4502" t="s">
        <v>3605</v>
      </c>
      <c r="B4502">
        <v>6.4220768078739496</v>
      </c>
      <c r="C4502">
        <v>-1.82738216751742</v>
      </c>
      <c r="D4502">
        <v>1.0897222780870099</v>
      </c>
      <c r="E4502">
        <v>-1.6769246662786099</v>
      </c>
      <c r="F4502">
        <v>9.3557214040861897E-2</v>
      </c>
      <c r="G4502">
        <v>0.220228398192584</v>
      </c>
    </row>
    <row r="4503" spans="1:7" x14ac:dyDescent="0.35">
      <c r="A4503" t="s">
        <v>619</v>
      </c>
      <c r="B4503">
        <v>17.039791645968101</v>
      </c>
      <c r="C4503">
        <v>-1.83201301667162</v>
      </c>
      <c r="D4503">
        <v>0.84643446085038898</v>
      </c>
      <c r="E4503">
        <v>-2.1643885042570798</v>
      </c>
      <c r="F4503">
        <v>3.0434545349945399E-2</v>
      </c>
      <c r="G4503">
        <v>9.4388086444506802E-2</v>
      </c>
    </row>
    <row r="4504" spans="1:7" x14ac:dyDescent="0.35">
      <c r="A4504" t="s">
        <v>9</v>
      </c>
      <c r="B4504">
        <v>536.91281783219699</v>
      </c>
      <c r="C4504">
        <v>-1.8365192420390699</v>
      </c>
      <c r="D4504">
        <v>0.52854879377393704</v>
      </c>
      <c r="E4504">
        <v>-3.4746446566001601</v>
      </c>
      <c r="F4504">
        <v>5.1153047445190198E-4</v>
      </c>
      <c r="G4504">
        <v>3.2414807915792198E-3</v>
      </c>
    </row>
    <row r="4505" spans="1:7" x14ac:dyDescent="0.35">
      <c r="A4505" t="s">
        <v>1215</v>
      </c>
      <c r="B4505">
        <v>1.99670102997845</v>
      </c>
      <c r="C4505">
        <v>-1.8377218968283799</v>
      </c>
      <c r="D4505">
        <v>1.9242819344369899</v>
      </c>
      <c r="E4505">
        <v>-0.95501696707767803</v>
      </c>
      <c r="F4505">
        <v>0.339569116711883</v>
      </c>
      <c r="G4505">
        <v>0.53133225867377198</v>
      </c>
    </row>
    <row r="4506" spans="1:7" x14ac:dyDescent="0.35">
      <c r="A4506" t="s">
        <v>3914</v>
      </c>
      <c r="B4506">
        <v>97.737765004221401</v>
      </c>
      <c r="C4506">
        <v>-1.8451711503489701</v>
      </c>
      <c r="D4506">
        <v>0.57876171198325599</v>
      </c>
      <c r="E4506">
        <v>-3.1881361744301899</v>
      </c>
      <c r="F4506">
        <v>1.43193083823762E-3</v>
      </c>
      <c r="G4506">
        <v>7.7529514029998697E-3</v>
      </c>
    </row>
    <row r="4507" spans="1:7" x14ac:dyDescent="0.35">
      <c r="A4507" t="s">
        <v>4210</v>
      </c>
      <c r="B4507">
        <v>8.1148673882052709</v>
      </c>
      <c r="C4507">
        <v>-1.8451926040020199</v>
      </c>
      <c r="D4507">
        <v>1.4532701385414299</v>
      </c>
      <c r="E4507">
        <v>-1.2696831477277399</v>
      </c>
      <c r="F4507">
        <v>0.20419751807162601</v>
      </c>
      <c r="G4507">
        <v>0.37774515950168502</v>
      </c>
    </row>
    <row r="4508" spans="1:7" x14ac:dyDescent="0.35">
      <c r="A4508" t="s">
        <v>4085</v>
      </c>
      <c r="B4508">
        <v>35.799211437930502</v>
      </c>
      <c r="C4508">
        <v>-1.84999478971302</v>
      </c>
      <c r="D4508">
        <v>0.58279700461106398</v>
      </c>
      <c r="E4508">
        <v>-3.17433819164469</v>
      </c>
      <c r="F4508">
        <v>1.5017859784223399E-3</v>
      </c>
      <c r="G4508">
        <v>8.0679280063022506E-3</v>
      </c>
    </row>
    <row r="4509" spans="1:7" x14ac:dyDescent="0.35">
      <c r="A4509" t="s">
        <v>1868</v>
      </c>
      <c r="B4509">
        <v>30.998073265016501</v>
      </c>
      <c r="C4509">
        <v>-1.8542800386798499</v>
      </c>
      <c r="D4509">
        <v>0.57058523679783801</v>
      </c>
      <c r="E4509">
        <v>-3.2497862178947798</v>
      </c>
      <c r="F4509">
        <v>1.15491793455804E-3</v>
      </c>
      <c r="G4509">
        <v>6.4779909670395599E-3</v>
      </c>
    </row>
    <row r="4510" spans="1:7" x14ac:dyDescent="0.35">
      <c r="A4510" t="s">
        <v>2798</v>
      </c>
      <c r="B4510">
        <v>15.8170953324684</v>
      </c>
      <c r="C4510">
        <v>-1.8569910546723101</v>
      </c>
      <c r="D4510">
        <v>1.0265346864187199</v>
      </c>
      <c r="E4510">
        <v>-1.8089900704191499</v>
      </c>
      <c r="F4510">
        <v>7.0452545994721394E-2</v>
      </c>
      <c r="G4510">
        <v>0.18004125786705999</v>
      </c>
    </row>
    <row r="4511" spans="1:7" x14ac:dyDescent="0.35">
      <c r="A4511" t="s">
        <v>34</v>
      </c>
      <c r="B4511">
        <v>19.016131722093899</v>
      </c>
      <c r="C4511">
        <v>-1.8602656184951101</v>
      </c>
      <c r="D4511">
        <v>0.67309389347012605</v>
      </c>
      <c r="E4511">
        <v>-2.7637535216736699</v>
      </c>
      <c r="F4511">
        <v>5.7140684039205898E-3</v>
      </c>
      <c r="G4511">
        <v>2.4755842950677499E-2</v>
      </c>
    </row>
    <row r="4512" spans="1:7" x14ac:dyDescent="0.35">
      <c r="A4512" t="s">
        <v>1048</v>
      </c>
      <c r="B4512">
        <v>15.476169015995399</v>
      </c>
      <c r="C4512">
        <v>-1.86255533491901</v>
      </c>
      <c r="D4512">
        <v>0.82778642290789195</v>
      </c>
      <c r="E4512">
        <v>-2.2500433485924098</v>
      </c>
      <c r="F4512">
        <v>2.4446193705818801E-2</v>
      </c>
      <c r="G4512">
        <v>8.0242597805589996E-2</v>
      </c>
    </row>
    <row r="4513" spans="1:7" x14ac:dyDescent="0.35">
      <c r="A4513" t="s">
        <v>1437</v>
      </c>
      <c r="B4513">
        <v>96.870125186176793</v>
      </c>
      <c r="C4513">
        <v>-1.86522824205493</v>
      </c>
      <c r="D4513">
        <v>0.49261183898794603</v>
      </c>
      <c r="E4513">
        <v>-3.7864056330578202</v>
      </c>
      <c r="F4513">
        <v>1.5284210183068401E-4</v>
      </c>
      <c r="G4513">
        <v>1.1457233524827201E-3</v>
      </c>
    </row>
    <row r="4514" spans="1:7" x14ac:dyDescent="0.35">
      <c r="A4514" t="s">
        <v>2050</v>
      </c>
      <c r="B4514">
        <v>16.493221992522699</v>
      </c>
      <c r="C4514">
        <v>-1.8702432089552901</v>
      </c>
      <c r="D4514">
        <v>0.828938963952907</v>
      </c>
      <c r="E4514">
        <v>-2.2561892856824901</v>
      </c>
      <c r="F4514">
        <v>2.4058779275022001E-2</v>
      </c>
      <c r="G4514">
        <v>7.9506478174799694E-2</v>
      </c>
    </row>
    <row r="4515" spans="1:7" x14ac:dyDescent="0.35">
      <c r="A4515" t="s">
        <v>1435</v>
      </c>
      <c r="B4515">
        <v>17.068633275868098</v>
      </c>
      <c r="C4515">
        <v>-1.8725592708898899</v>
      </c>
      <c r="D4515">
        <v>0.80505892619591102</v>
      </c>
      <c r="E4515">
        <v>-2.3259903218987499</v>
      </c>
      <c r="F4515">
        <v>2.00190669894388E-2</v>
      </c>
      <c r="G4515">
        <v>6.8404373776633595E-2</v>
      </c>
    </row>
    <row r="4516" spans="1:7" x14ac:dyDescent="0.35">
      <c r="A4516" t="s">
        <v>3299</v>
      </c>
      <c r="B4516">
        <v>14.5776970823444</v>
      </c>
      <c r="C4516">
        <v>-1.87979358526873</v>
      </c>
      <c r="D4516">
        <v>0.902773257239881</v>
      </c>
      <c r="E4516">
        <v>-2.0822433210039599</v>
      </c>
      <c r="F4516">
        <v>3.73202501191022E-2</v>
      </c>
      <c r="G4516">
        <v>0.110436327123482</v>
      </c>
    </row>
    <row r="4517" spans="1:7" x14ac:dyDescent="0.35">
      <c r="A4517" t="s">
        <v>10</v>
      </c>
      <c r="B4517">
        <v>689.86874041340002</v>
      </c>
      <c r="C4517">
        <v>-1.88092932799077</v>
      </c>
      <c r="D4517">
        <v>0.43517714086596898</v>
      </c>
      <c r="E4517">
        <v>-4.3222153724523897</v>
      </c>
      <c r="F4517" s="1">
        <v>1.5447028998958399E-5</v>
      </c>
      <c r="G4517">
        <v>1.5690417060916799E-4</v>
      </c>
    </row>
    <row r="4518" spans="1:7" x14ac:dyDescent="0.35">
      <c r="A4518" t="s">
        <v>2174</v>
      </c>
      <c r="B4518">
        <v>23.322529450641301</v>
      </c>
      <c r="C4518">
        <v>-1.88296756472937</v>
      </c>
      <c r="D4518">
        <v>0.69494370889976798</v>
      </c>
      <c r="E4518">
        <v>-2.7095253048775398</v>
      </c>
      <c r="F4518">
        <v>6.7379565103524901E-3</v>
      </c>
      <c r="G4518">
        <v>2.8206077686194202E-2</v>
      </c>
    </row>
    <row r="4519" spans="1:7" x14ac:dyDescent="0.35">
      <c r="A4519" t="s">
        <v>2690</v>
      </c>
      <c r="B4519">
        <v>19.413754208948099</v>
      </c>
      <c r="C4519">
        <v>-1.8836025863758501</v>
      </c>
      <c r="D4519">
        <v>0.62404808885610896</v>
      </c>
      <c r="E4519">
        <v>-3.0183612769787098</v>
      </c>
      <c r="F4519">
        <v>2.5414572772062198E-3</v>
      </c>
      <c r="G4519">
        <v>1.2641919686514499E-2</v>
      </c>
    </row>
    <row r="4520" spans="1:7" x14ac:dyDescent="0.35">
      <c r="A4520" t="s">
        <v>1466</v>
      </c>
      <c r="B4520">
        <v>789.31118002873495</v>
      </c>
      <c r="C4520">
        <v>-1.8869202539579</v>
      </c>
      <c r="D4520">
        <v>0.81256414863623005</v>
      </c>
      <c r="E4520">
        <v>-2.3221800483381099</v>
      </c>
      <c r="F4520">
        <v>2.0223242833295001E-2</v>
      </c>
      <c r="G4520">
        <v>6.8907243903440094E-2</v>
      </c>
    </row>
    <row r="4521" spans="1:7" x14ac:dyDescent="0.35">
      <c r="A4521" t="s">
        <v>4681</v>
      </c>
      <c r="B4521">
        <v>12.1237064041264</v>
      </c>
      <c r="C4521">
        <v>-1.88795529514981</v>
      </c>
      <c r="D4521">
        <v>0.81685982802778601</v>
      </c>
      <c r="E4521">
        <v>-2.3112353311682199</v>
      </c>
      <c r="F4521">
        <v>2.0819859825079501E-2</v>
      </c>
      <c r="G4521">
        <v>7.0443682473239705E-2</v>
      </c>
    </row>
    <row r="4522" spans="1:7" x14ac:dyDescent="0.35">
      <c r="A4522" t="s">
        <v>1968</v>
      </c>
      <c r="B4522">
        <v>9.6110721290964793</v>
      </c>
      <c r="C4522">
        <v>-1.8930089597454101</v>
      </c>
      <c r="D4522">
        <v>1.0020664282979099</v>
      </c>
      <c r="E4522">
        <v>-1.8891052591801201</v>
      </c>
      <c r="F4522">
        <v>5.8877725890828798E-2</v>
      </c>
      <c r="G4522">
        <v>0.15656059127048999</v>
      </c>
    </row>
    <row r="4523" spans="1:7" x14ac:dyDescent="0.35">
      <c r="A4523" t="s">
        <v>2113</v>
      </c>
      <c r="B4523">
        <v>37.8735649966005</v>
      </c>
      <c r="C4523">
        <v>-1.8939919821370801</v>
      </c>
      <c r="D4523">
        <v>0.69982991062403399</v>
      </c>
      <c r="E4523">
        <v>-2.7063604361354301</v>
      </c>
      <c r="F4523">
        <v>6.8025168869652996E-3</v>
      </c>
      <c r="G4523">
        <v>2.8353594093514799E-2</v>
      </c>
    </row>
    <row r="4524" spans="1:7" x14ac:dyDescent="0.35">
      <c r="A4524" t="s">
        <v>3346</v>
      </c>
      <c r="B4524">
        <v>67.907434637245501</v>
      </c>
      <c r="C4524">
        <v>-1.8940130109067801</v>
      </c>
      <c r="D4524">
        <v>0.46595391493941402</v>
      </c>
      <c r="E4524">
        <v>-4.0648075918689397</v>
      </c>
      <c r="F4524" s="1">
        <v>4.8072102881399502E-5</v>
      </c>
      <c r="G4524">
        <v>4.259288165931E-4</v>
      </c>
    </row>
    <row r="4525" spans="1:7" x14ac:dyDescent="0.35">
      <c r="A4525" t="s">
        <v>929</v>
      </c>
      <c r="B4525">
        <v>885.51924766864602</v>
      </c>
      <c r="C4525">
        <v>-1.8988397680359901</v>
      </c>
      <c r="D4525">
        <v>0.45046957712194602</v>
      </c>
      <c r="E4525">
        <v>-4.2152453006209596</v>
      </c>
      <c r="F4525" s="1">
        <v>2.49506840671293E-5</v>
      </c>
      <c r="G4525">
        <v>2.4224208326218899E-4</v>
      </c>
    </row>
    <row r="4526" spans="1:7" x14ac:dyDescent="0.35">
      <c r="A4526" t="s">
        <v>740</v>
      </c>
      <c r="B4526">
        <v>189.78780854111</v>
      </c>
      <c r="C4526">
        <v>-1.8996445829475499</v>
      </c>
      <c r="D4526">
        <v>0.42353264143103397</v>
      </c>
      <c r="E4526">
        <v>-4.4852377293259398</v>
      </c>
      <c r="F4526" s="1">
        <v>7.2832684186660099E-6</v>
      </c>
      <c r="G4526" s="1">
        <v>8.2085321222028399E-5</v>
      </c>
    </row>
    <row r="4527" spans="1:7" x14ac:dyDescent="0.35">
      <c r="A4527" t="s">
        <v>1042</v>
      </c>
      <c r="B4527">
        <v>8.5451960875895399</v>
      </c>
      <c r="C4527">
        <v>-1.903233090232</v>
      </c>
      <c r="D4527">
        <v>0.93519351284027397</v>
      </c>
      <c r="E4527">
        <v>-2.0351222117139098</v>
      </c>
      <c r="F4527">
        <v>4.1838577562122899E-2</v>
      </c>
      <c r="G4527">
        <v>0.12019579471946799</v>
      </c>
    </row>
    <row r="4528" spans="1:7" x14ac:dyDescent="0.35">
      <c r="A4528" t="s">
        <v>2410</v>
      </c>
      <c r="B4528">
        <v>246.84307132229199</v>
      </c>
      <c r="C4528">
        <v>-1.9042983965493101</v>
      </c>
      <c r="D4528">
        <v>0.36851344727313801</v>
      </c>
      <c r="E4528">
        <v>-5.1675139961388297</v>
      </c>
      <c r="F4528" s="1">
        <v>2.3722820716619699E-7</v>
      </c>
      <c r="G4528" s="1">
        <v>3.7119688726490601E-6</v>
      </c>
    </row>
    <row r="4529" spans="1:7" x14ac:dyDescent="0.35">
      <c r="A4529" t="s">
        <v>1607</v>
      </c>
      <c r="B4529">
        <v>8.0623171089157601</v>
      </c>
      <c r="C4529">
        <v>-1.9084092315988399</v>
      </c>
      <c r="D4529">
        <v>1.1917950275128399</v>
      </c>
      <c r="E4529">
        <v>-1.6012898086859</v>
      </c>
      <c r="F4529">
        <v>0.109312745209085</v>
      </c>
      <c r="G4529">
        <v>0.244575253626065</v>
      </c>
    </row>
    <row r="4530" spans="1:7" x14ac:dyDescent="0.35">
      <c r="A4530" t="s">
        <v>4198</v>
      </c>
      <c r="B4530">
        <v>19.119961996299502</v>
      </c>
      <c r="C4530">
        <v>-1.9092115570581201</v>
      </c>
      <c r="D4530">
        <v>0.66549215472220902</v>
      </c>
      <c r="E4530">
        <v>-2.8688716215671399</v>
      </c>
      <c r="F4530">
        <v>4.1193896090786801E-3</v>
      </c>
      <c r="G4530">
        <v>1.8719218759300198E-2</v>
      </c>
    </row>
    <row r="4531" spans="1:7" x14ac:dyDescent="0.35">
      <c r="A4531" t="s">
        <v>1970</v>
      </c>
      <c r="B4531">
        <v>39.5670921301204</v>
      </c>
      <c r="C4531">
        <v>-1.91328181685036</v>
      </c>
      <c r="D4531">
        <v>0.62422607200286795</v>
      </c>
      <c r="E4531">
        <v>-3.0650463072000198</v>
      </c>
      <c r="F4531">
        <v>2.1763629729908401E-3</v>
      </c>
      <c r="G4531">
        <v>1.10648948206212E-2</v>
      </c>
    </row>
    <row r="4532" spans="1:7" x14ac:dyDescent="0.35">
      <c r="A4532" t="s">
        <v>1012</v>
      </c>
      <c r="B4532">
        <v>3.4518702559904302</v>
      </c>
      <c r="C4532">
        <v>-1.92021871424645</v>
      </c>
      <c r="D4532">
        <v>1.7078067513210999</v>
      </c>
      <c r="E4532">
        <v>-1.1243770483756601</v>
      </c>
      <c r="F4532">
        <v>0.26085310457997501</v>
      </c>
      <c r="G4532">
        <v>0.44440618768293799</v>
      </c>
    </row>
    <row r="4533" spans="1:7" x14ac:dyDescent="0.35">
      <c r="A4533" t="s">
        <v>2743</v>
      </c>
      <c r="B4533">
        <v>5.3971288881963204</v>
      </c>
      <c r="C4533">
        <v>-1.9223886003455599</v>
      </c>
      <c r="D4533">
        <v>1.2992924110653199</v>
      </c>
      <c r="E4533">
        <v>-1.4795657882503499</v>
      </c>
      <c r="F4533">
        <v>0.13898916225823399</v>
      </c>
      <c r="G4533">
        <v>0.29256099238944799</v>
      </c>
    </row>
    <row r="4534" spans="1:7" x14ac:dyDescent="0.35">
      <c r="A4534" t="s">
        <v>86</v>
      </c>
      <c r="B4534">
        <v>12.387286725039599</v>
      </c>
      <c r="C4534">
        <v>-1.92279665149713</v>
      </c>
      <c r="D4534">
        <v>0.91381487115325999</v>
      </c>
      <c r="E4534">
        <v>-2.10414243868729</v>
      </c>
      <c r="F4534">
        <v>3.5366023850081502E-2</v>
      </c>
      <c r="G4534">
        <v>0.10607613232949401</v>
      </c>
    </row>
    <row r="4535" spans="1:7" x14ac:dyDescent="0.35">
      <c r="A4535" t="s">
        <v>433</v>
      </c>
      <c r="B4535">
        <v>1972.9389230534</v>
      </c>
      <c r="C4535">
        <v>-1.92796788354311</v>
      </c>
      <c r="D4535">
        <v>0.33983979711624301</v>
      </c>
      <c r="E4535">
        <v>-5.6731668859949398</v>
      </c>
      <c r="F4535" s="1">
        <v>1.4018154500547899E-8</v>
      </c>
      <c r="G4535" s="1">
        <v>2.7551941874044298E-7</v>
      </c>
    </row>
    <row r="4536" spans="1:7" x14ac:dyDescent="0.35">
      <c r="A4536" t="s">
        <v>202</v>
      </c>
      <c r="B4536">
        <v>1339.8759257162601</v>
      </c>
      <c r="C4536">
        <v>-1.93084460779238</v>
      </c>
      <c r="D4536">
        <v>0.31681797979107401</v>
      </c>
      <c r="E4536">
        <v>-6.0944918879467496</v>
      </c>
      <c r="F4536" s="1">
        <v>1.0978559946440001E-9</v>
      </c>
      <c r="G4536" s="1">
        <v>2.6944841289866701E-8</v>
      </c>
    </row>
    <row r="4537" spans="1:7" x14ac:dyDescent="0.35">
      <c r="A4537" t="s">
        <v>3855</v>
      </c>
      <c r="B4537">
        <v>6.0142249631406903</v>
      </c>
      <c r="C4537">
        <v>-1.93781115537995</v>
      </c>
      <c r="D4537">
        <v>1.1571767941030799</v>
      </c>
      <c r="E4537">
        <v>-1.6746025026209801</v>
      </c>
      <c r="F4537">
        <v>9.4012247930654894E-2</v>
      </c>
      <c r="G4537">
        <v>0.220976771387806</v>
      </c>
    </row>
    <row r="4538" spans="1:7" x14ac:dyDescent="0.35">
      <c r="A4538" t="s">
        <v>3074</v>
      </c>
      <c r="B4538">
        <v>12.708769445664601</v>
      </c>
      <c r="C4538">
        <v>-1.93788711509151</v>
      </c>
      <c r="D4538">
        <v>1.1052106117284199</v>
      </c>
      <c r="E4538">
        <v>-1.7534097976682299</v>
      </c>
      <c r="F4538">
        <v>7.9531690438998104E-2</v>
      </c>
      <c r="G4538">
        <v>0.19641450777468999</v>
      </c>
    </row>
    <row r="4539" spans="1:7" x14ac:dyDescent="0.35">
      <c r="A4539" t="s">
        <v>4750</v>
      </c>
      <c r="B4539">
        <v>109.724848755106</v>
      </c>
      <c r="C4539">
        <v>-1.93910468951213</v>
      </c>
      <c r="D4539">
        <v>0.81170103074213995</v>
      </c>
      <c r="E4539">
        <v>-2.3889395430965501</v>
      </c>
      <c r="F4539">
        <v>1.6897082640913198E-2</v>
      </c>
      <c r="G4539">
        <v>5.9676694352677501E-2</v>
      </c>
    </row>
    <row r="4540" spans="1:7" x14ac:dyDescent="0.35">
      <c r="A4540" t="s">
        <v>2921</v>
      </c>
      <c r="B4540">
        <v>22.2873483515869</v>
      </c>
      <c r="C4540">
        <v>-1.94006772257643</v>
      </c>
      <c r="D4540">
        <v>0.72189609314481296</v>
      </c>
      <c r="E4540">
        <v>-2.6874611748137802</v>
      </c>
      <c r="F4540">
        <v>7.1997471727996698E-3</v>
      </c>
      <c r="G4540">
        <v>2.9676707229741198E-2</v>
      </c>
    </row>
    <row r="4541" spans="1:7" x14ac:dyDescent="0.35">
      <c r="A4541" t="s">
        <v>329</v>
      </c>
      <c r="B4541">
        <v>4.41656826741381</v>
      </c>
      <c r="C4541">
        <v>-1.9417801989883801</v>
      </c>
      <c r="D4541">
        <v>1.5321219819092</v>
      </c>
      <c r="E4541">
        <v>-1.2673796355096301</v>
      </c>
      <c r="F4541">
        <v>0.20501957785764</v>
      </c>
      <c r="G4541">
        <v>0.37892571060462199</v>
      </c>
    </row>
    <row r="4542" spans="1:7" x14ac:dyDescent="0.35">
      <c r="A4542" t="s">
        <v>1077</v>
      </c>
      <c r="B4542">
        <v>14.551198878211601</v>
      </c>
      <c r="C4542">
        <v>-1.9471931570094601</v>
      </c>
      <c r="D4542">
        <v>0.73682435385799006</v>
      </c>
      <c r="E4542">
        <v>-2.6426829498970998</v>
      </c>
      <c r="F4542">
        <v>8.2252015472255198E-3</v>
      </c>
      <c r="G4542">
        <v>3.3113113639330102E-2</v>
      </c>
    </row>
    <row r="4543" spans="1:7" x14ac:dyDescent="0.35">
      <c r="A4543" t="s">
        <v>1377</v>
      </c>
      <c r="B4543">
        <v>34.476944157988001</v>
      </c>
      <c r="C4543">
        <v>-1.95198946333873</v>
      </c>
      <c r="D4543">
        <v>0.57315872070254803</v>
      </c>
      <c r="E4543">
        <v>-3.4056700052405802</v>
      </c>
      <c r="F4543">
        <v>6.6001905502266099E-4</v>
      </c>
      <c r="G4543">
        <v>4.0191336662903799E-3</v>
      </c>
    </row>
    <row r="4544" spans="1:7" x14ac:dyDescent="0.35">
      <c r="A4544" t="s">
        <v>4122</v>
      </c>
      <c r="B4544">
        <v>20.520016845295299</v>
      </c>
      <c r="C4544">
        <v>-1.9527030685476101</v>
      </c>
      <c r="D4544">
        <v>0.85888131281189495</v>
      </c>
      <c r="E4544">
        <v>-2.2735423852157699</v>
      </c>
      <c r="F4544">
        <v>2.2993514937933598E-2</v>
      </c>
      <c r="G4544">
        <v>7.6513175997872801E-2</v>
      </c>
    </row>
    <row r="4545" spans="1:7" x14ac:dyDescent="0.35">
      <c r="A4545" t="s">
        <v>1503</v>
      </c>
      <c r="B4545">
        <v>15.902493492776699</v>
      </c>
      <c r="C4545">
        <v>-1.9549710634699999</v>
      </c>
      <c r="D4545">
        <v>0.74659249288386798</v>
      </c>
      <c r="E4545">
        <v>-2.6185249411208402</v>
      </c>
      <c r="F4545">
        <v>8.8310835601085203E-3</v>
      </c>
      <c r="G4545">
        <v>3.4912746535670197E-2</v>
      </c>
    </row>
    <row r="4546" spans="1:7" x14ac:dyDescent="0.35">
      <c r="A4546" t="s">
        <v>984</v>
      </c>
      <c r="B4546">
        <v>33.698843039445698</v>
      </c>
      <c r="C4546">
        <v>-1.9578275722829701</v>
      </c>
      <c r="D4546">
        <v>0.72320963056251897</v>
      </c>
      <c r="E4546">
        <v>-2.70713703129223</v>
      </c>
      <c r="F4546">
        <v>6.7866238095225396E-3</v>
      </c>
      <c r="G4546">
        <v>2.83117567895095E-2</v>
      </c>
    </row>
    <row r="4547" spans="1:7" x14ac:dyDescent="0.35">
      <c r="A4547" t="s">
        <v>1584</v>
      </c>
      <c r="B4547">
        <v>1.4078444632865199</v>
      </c>
      <c r="C4547">
        <v>-1.9614953578857199</v>
      </c>
      <c r="D4547">
        <v>2.5400049981617698</v>
      </c>
      <c r="E4547">
        <v>-0.77224074728407099</v>
      </c>
      <c r="F4547">
        <v>0.43997185202747402</v>
      </c>
      <c r="G4547">
        <v>0.62751147626927295</v>
      </c>
    </row>
    <row r="4548" spans="1:7" x14ac:dyDescent="0.35">
      <c r="A4548" t="s">
        <v>1562</v>
      </c>
      <c r="B4548">
        <v>35.111256809215</v>
      </c>
      <c r="C4548">
        <v>-1.96553572884438</v>
      </c>
      <c r="D4548">
        <v>0.62936444481560105</v>
      </c>
      <c r="E4548">
        <v>-3.1230485691327301</v>
      </c>
      <c r="F4548">
        <v>1.78988208480322E-3</v>
      </c>
      <c r="G4548">
        <v>9.3355770011041492E-3</v>
      </c>
    </row>
    <row r="4549" spans="1:7" x14ac:dyDescent="0.35">
      <c r="A4549" t="s">
        <v>3185</v>
      </c>
      <c r="B4549">
        <v>45.703981675728301</v>
      </c>
      <c r="C4549">
        <v>-1.96745062881052</v>
      </c>
      <c r="D4549">
        <v>0.51787112809972402</v>
      </c>
      <c r="E4549">
        <v>-3.79911240858296</v>
      </c>
      <c r="F4549">
        <v>1.45215221941151E-4</v>
      </c>
      <c r="G4549">
        <v>1.1056938552527001E-3</v>
      </c>
    </row>
    <row r="4550" spans="1:7" x14ac:dyDescent="0.35">
      <c r="A4550" t="s">
        <v>4612</v>
      </c>
      <c r="B4550">
        <v>89.292818642782805</v>
      </c>
      <c r="C4550">
        <v>-1.9706662996622899</v>
      </c>
      <c r="D4550">
        <v>0.50084441755126696</v>
      </c>
      <c r="E4550">
        <v>-3.9346875608543099</v>
      </c>
      <c r="F4550" s="1">
        <v>8.3304992973978094E-5</v>
      </c>
      <c r="G4550">
        <v>6.9446195616204803E-4</v>
      </c>
    </row>
    <row r="4551" spans="1:7" x14ac:dyDescent="0.35">
      <c r="A4551" t="s">
        <v>3115</v>
      </c>
      <c r="B4551">
        <v>66.475412646368198</v>
      </c>
      <c r="C4551">
        <v>-1.9799905280357599</v>
      </c>
      <c r="D4551">
        <v>0.46177585842429703</v>
      </c>
      <c r="E4551">
        <v>-4.2877740183127404</v>
      </c>
      <c r="F4551" s="1">
        <v>1.80472556893656E-5</v>
      </c>
      <c r="G4551">
        <v>1.8141056394611801E-4</v>
      </c>
    </row>
    <row r="4552" spans="1:7" x14ac:dyDescent="0.35">
      <c r="A4552" t="s">
        <v>2228</v>
      </c>
      <c r="B4552">
        <v>65.635914488526595</v>
      </c>
      <c r="C4552">
        <v>-1.98224926436428</v>
      </c>
      <c r="D4552">
        <v>0.53247240372861204</v>
      </c>
      <c r="E4552">
        <v>-3.72272675632329</v>
      </c>
      <c r="F4552">
        <v>1.9708277340556001E-4</v>
      </c>
      <c r="G4552">
        <v>1.43941874534121E-3</v>
      </c>
    </row>
    <row r="4553" spans="1:7" x14ac:dyDescent="0.35">
      <c r="A4553" t="s">
        <v>3572</v>
      </c>
      <c r="B4553">
        <v>180.86728518440901</v>
      </c>
      <c r="C4553">
        <v>-1.98442946536567</v>
      </c>
      <c r="D4553">
        <v>0.52527878210633205</v>
      </c>
      <c r="E4553">
        <v>-3.7778595537559001</v>
      </c>
      <c r="F4553">
        <v>1.58182037217214E-4</v>
      </c>
      <c r="G4553">
        <v>1.18208678507763E-3</v>
      </c>
    </row>
    <row r="4554" spans="1:7" x14ac:dyDescent="0.35">
      <c r="A4554" t="s">
        <v>3858</v>
      </c>
      <c r="B4554">
        <v>21.582169629173102</v>
      </c>
      <c r="C4554">
        <v>-1.98560392040888</v>
      </c>
      <c r="D4554">
        <v>0.76708672037881998</v>
      </c>
      <c r="E4554">
        <v>-2.5884999279198899</v>
      </c>
      <c r="F4554">
        <v>9.6394967184695798E-3</v>
      </c>
      <c r="G4554">
        <v>3.7555976336664298E-2</v>
      </c>
    </row>
    <row r="4555" spans="1:7" x14ac:dyDescent="0.35">
      <c r="A4555" t="s">
        <v>2851</v>
      </c>
      <c r="B4555">
        <v>369.65002408306702</v>
      </c>
      <c r="C4555">
        <v>-1.9876013256296401</v>
      </c>
      <c r="D4555">
        <v>0.33717973658216499</v>
      </c>
      <c r="E4555">
        <v>-5.8947828412734102</v>
      </c>
      <c r="F4555" s="1">
        <v>3.7517444867840898E-9</v>
      </c>
      <c r="G4555" s="1">
        <v>8.0980734792862004E-8</v>
      </c>
    </row>
    <row r="4556" spans="1:7" x14ac:dyDescent="0.35">
      <c r="A4556" t="s">
        <v>3796</v>
      </c>
      <c r="B4556">
        <v>113.94657774595299</v>
      </c>
      <c r="C4556">
        <v>-1.9910668490679599</v>
      </c>
      <c r="D4556">
        <v>0.41554761842990801</v>
      </c>
      <c r="E4556">
        <v>-4.7914288537880303</v>
      </c>
      <c r="F4556" s="1">
        <v>1.6559774211839701E-6</v>
      </c>
      <c r="G4556" s="1">
        <v>2.2117819976310801E-5</v>
      </c>
    </row>
    <row r="4557" spans="1:7" x14ac:dyDescent="0.35">
      <c r="A4557" t="s">
        <v>3112</v>
      </c>
      <c r="B4557">
        <v>93.116443992199095</v>
      </c>
      <c r="C4557">
        <v>-1.9917030851852</v>
      </c>
      <c r="D4557">
        <v>0.55868780948236296</v>
      </c>
      <c r="E4557">
        <v>-3.5649660711776701</v>
      </c>
      <c r="F4557">
        <v>3.6390326045115798E-4</v>
      </c>
      <c r="G4557">
        <v>2.4403221418604001E-3</v>
      </c>
    </row>
    <row r="4558" spans="1:7" x14ac:dyDescent="0.35">
      <c r="A4558" t="s">
        <v>4389</v>
      </c>
      <c r="B4558">
        <v>24.098709567390699</v>
      </c>
      <c r="C4558">
        <v>-2.0037503612101699</v>
      </c>
      <c r="D4558">
        <v>0.61967201177817399</v>
      </c>
      <c r="E4558">
        <v>-3.2335660206119701</v>
      </c>
      <c r="F4558">
        <v>1.2225507524944901E-3</v>
      </c>
      <c r="G4558">
        <v>6.7787074407234596E-3</v>
      </c>
    </row>
    <row r="4559" spans="1:7" x14ac:dyDescent="0.35">
      <c r="A4559" t="s">
        <v>1230</v>
      </c>
      <c r="B4559">
        <v>34.297437751769998</v>
      </c>
      <c r="C4559">
        <v>-2.0086477651806698</v>
      </c>
      <c r="D4559">
        <v>0.59543185394866305</v>
      </c>
      <c r="E4559">
        <v>-3.3734301446255102</v>
      </c>
      <c r="F4559">
        <v>7.42378806645701E-4</v>
      </c>
      <c r="G4559">
        <v>4.4668912627731502E-3</v>
      </c>
    </row>
    <row r="4560" spans="1:7" x14ac:dyDescent="0.35">
      <c r="A4560" t="s">
        <v>2922</v>
      </c>
      <c r="B4560">
        <v>21.677173447421598</v>
      </c>
      <c r="C4560">
        <v>-2.0110810282580101</v>
      </c>
      <c r="D4560">
        <v>0.73841482285780602</v>
      </c>
      <c r="E4560">
        <v>-2.7235111836931201</v>
      </c>
      <c r="F4560">
        <v>6.4592028656096498E-3</v>
      </c>
      <c r="G4560">
        <v>2.7251523433876601E-2</v>
      </c>
    </row>
    <row r="4561" spans="1:7" x14ac:dyDescent="0.35">
      <c r="A4561" t="s">
        <v>4650</v>
      </c>
      <c r="B4561">
        <v>6.86311250675789</v>
      </c>
      <c r="C4561">
        <v>-2.0127619029296699</v>
      </c>
      <c r="D4561">
        <v>1.04932248678798</v>
      </c>
      <c r="E4561">
        <v>-1.91815378806074</v>
      </c>
      <c r="F4561">
        <v>5.5091513875739601E-2</v>
      </c>
      <c r="G4561">
        <v>0.14831150867995599</v>
      </c>
    </row>
    <row r="4562" spans="1:7" x14ac:dyDescent="0.35">
      <c r="A4562" t="s">
        <v>1170</v>
      </c>
      <c r="B4562">
        <v>206.86648347424</v>
      </c>
      <c r="C4562">
        <v>-2.0150156720391399</v>
      </c>
      <c r="D4562">
        <v>0.51227058862096497</v>
      </c>
      <c r="E4562">
        <v>-3.9334986563713801</v>
      </c>
      <c r="F4562" s="1">
        <v>8.3718307160063105E-5</v>
      </c>
      <c r="G4562">
        <v>6.9446195616204803E-4</v>
      </c>
    </row>
    <row r="4563" spans="1:7" x14ac:dyDescent="0.35">
      <c r="A4563" t="s">
        <v>250</v>
      </c>
      <c r="B4563">
        <v>158.90594310184201</v>
      </c>
      <c r="C4563">
        <v>-2.0204702732089999</v>
      </c>
      <c r="D4563">
        <v>0.38941312854816701</v>
      </c>
      <c r="E4563">
        <v>-5.1885006567237104</v>
      </c>
      <c r="F4563" s="1">
        <v>2.1199401446840301E-7</v>
      </c>
      <c r="G4563" s="1">
        <v>3.3716811182721298E-6</v>
      </c>
    </row>
    <row r="4564" spans="1:7" x14ac:dyDescent="0.35">
      <c r="A4564" t="s">
        <v>4521</v>
      </c>
      <c r="B4564">
        <v>48.097445748714698</v>
      </c>
      <c r="C4564">
        <v>-2.0215587369147201</v>
      </c>
      <c r="D4564">
        <v>0.46224435504281502</v>
      </c>
      <c r="E4564">
        <v>-4.3733551634772896</v>
      </c>
      <c r="F4564" s="1">
        <v>1.22351429027251E-5</v>
      </c>
      <c r="G4564">
        <v>1.2749335330749099E-4</v>
      </c>
    </row>
    <row r="4565" spans="1:7" x14ac:dyDescent="0.35">
      <c r="A4565" t="s">
        <v>4163</v>
      </c>
      <c r="B4565">
        <v>1345.4760324466099</v>
      </c>
      <c r="C4565">
        <v>-2.0278899471793501</v>
      </c>
      <c r="D4565">
        <v>0.46215462298300802</v>
      </c>
      <c r="E4565">
        <v>-4.3879036286388304</v>
      </c>
      <c r="F4565" s="1">
        <v>1.14448464238736E-5</v>
      </c>
      <c r="G4565">
        <v>1.20557369192656E-4</v>
      </c>
    </row>
    <row r="4566" spans="1:7" x14ac:dyDescent="0.35">
      <c r="A4566" t="s">
        <v>4499</v>
      </c>
      <c r="B4566">
        <v>21.681510791128002</v>
      </c>
      <c r="C4566">
        <v>-2.03590257444786</v>
      </c>
      <c r="D4566">
        <v>0.73095875034411195</v>
      </c>
      <c r="E4566">
        <v>-2.7852496101721602</v>
      </c>
      <c r="F4566">
        <v>5.3486531477465503E-3</v>
      </c>
      <c r="G4566">
        <v>2.35518972480975E-2</v>
      </c>
    </row>
    <row r="4567" spans="1:7" x14ac:dyDescent="0.35">
      <c r="A4567" t="s">
        <v>4514</v>
      </c>
      <c r="B4567">
        <v>7.1504946794621196</v>
      </c>
      <c r="C4567">
        <v>-2.0374536994784398</v>
      </c>
      <c r="D4567">
        <v>1.0976482522166999</v>
      </c>
      <c r="E4567">
        <v>-1.85619910145513</v>
      </c>
      <c r="F4567">
        <v>6.3425184136789201E-2</v>
      </c>
      <c r="G4567">
        <v>0.16531577644279</v>
      </c>
    </row>
    <row r="4568" spans="1:7" x14ac:dyDescent="0.35">
      <c r="A4568" t="s">
        <v>4663</v>
      </c>
      <c r="B4568">
        <v>644.95643899253696</v>
      </c>
      <c r="C4568">
        <v>-2.0386589373877002</v>
      </c>
      <c r="D4568">
        <v>0.35740872054514899</v>
      </c>
      <c r="E4568">
        <v>-5.7039988679575702</v>
      </c>
      <c r="F4568" s="1">
        <v>1.1702885405933299E-8</v>
      </c>
      <c r="G4568" s="1">
        <v>2.3381591296564999E-7</v>
      </c>
    </row>
    <row r="4569" spans="1:7" x14ac:dyDescent="0.35">
      <c r="A4569" t="s">
        <v>1665</v>
      </c>
      <c r="B4569">
        <v>54.919081929194498</v>
      </c>
      <c r="C4569">
        <v>-2.0412515002543099</v>
      </c>
      <c r="D4569">
        <v>0.61822618770217297</v>
      </c>
      <c r="E4569">
        <v>-3.3017875024693502</v>
      </c>
      <c r="F4569">
        <v>9.6070822275196803E-4</v>
      </c>
      <c r="G4569">
        <v>5.5829618473627E-3</v>
      </c>
    </row>
    <row r="4570" spans="1:7" x14ac:dyDescent="0.35">
      <c r="A4570" t="s">
        <v>1150</v>
      </c>
      <c r="B4570">
        <v>37.694018211764003</v>
      </c>
      <c r="C4570">
        <v>-2.0413102044591902</v>
      </c>
      <c r="D4570">
        <v>0.63999383473848803</v>
      </c>
      <c r="E4570">
        <v>-3.18957792037684</v>
      </c>
      <c r="F4570">
        <v>1.4248072260381699E-3</v>
      </c>
      <c r="G4570">
        <v>7.73169802232836E-3</v>
      </c>
    </row>
    <row r="4571" spans="1:7" x14ac:dyDescent="0.35">
      <c r="A4571" t="s">
        <v>1519</v>
      </c>
      <c r="B4571">
        <v>12.2485500304929</v>
      </c>
      <c r="C4571">
        <v>-2.0420794551110601</v>
      </c>
      <c r="D4571">
        <v>0.85827426639659699</v>
      </c>
      <c r="E4571">
        <v>-2.3792854278208599</v>
      </c>
      <c r="F4571">
        <v>1.734623862121E-2</v>
      </c>
      <c r="G4571">
        <v>6.0862890953229602E-2</v>
      </c>
    </row>
    <row r="4572" spans="1:7" x14ac:dyDescent="0.35">
      <c r="A4572" t="s">
        <v>2243</v>
      </c>
      <c r="B4572">
        <v>557.99751732128402</v>
      </c>
      <c r="C4572">
        <v>-2.0427784577936601</v>
      </c>
      <c r="D4572">
        <v>0.80917274301329001</v>
      </c>
      <c r="E4572">
        <v>-2.5245270252017198</v>
      </c>
      <c r="F4572">
        <v>1.15854096676318E-2</v>
      </c>
      <c r="G4572">
        <v>4.3899259986677E-2</v>
      </c>
    </row>
    <row r="4573" spans="1:7" x14ac:dyDescent="0.35">
      <c r="A4573" t="s">
        <v>3733</v>
      </c>
      <c r="B4573">
        <v>8.7588377256713308</v>
      </c>
      <c r="C4573">
        <v>-2.0459970958471199</v>
      </c>
      <c r="D4573">
        <v>1.0940611098955799</v>
      </c>
      <c r="E4573">
        <v>-1.8700939804380701</v>
      </c>
      <c r="F4573">
        <v>6.1470768259604097E-2</v>
      </c>
      <c r="G4573">
        <v>0.161726145567503</v>
      </c>
    </row>
    <row r="4574" spans="1:7" x14ac:dyDescent="0.35">
      <c r="A4574" t="s">
        <v>1366</v>
      </c>
      <c r="B4574">
        <v>102.415210746073</v>
      </c>
      <c r="C4574">
        <v>-2.04870987354975</v>
      </c>
      <c r="D4574">
        <v>0.48650897153423101</v>
      </c>
      <c r="E4574">
        <v>-4.2110423310160998</v>
      </c>
      <c r="F4574" s="1">
        <v>2.5419510420968998E-5</v>
      </c>
      <c r="G4574">
        <v>2.4629926429936902E-4</v>
      </c>
    </row>
    <row r="4575" spans="1:7" x14ac:dyDescent="0.35">
      <c r="A4575" t="s">
        <v>2971</v>
      </c>
      <c r="B4575">
        <v>9.5156149701560295</v>
      </c>
      <c r="C4575">
        <v>-2.0523004913366298</v>
      </c>
      <c r="D4575">
        <v>0.94514115827450595</v>
      </c>
      <c r="E4575">
        <v>-2.17142219801686</v>
      </c>
      <c r="F4575">
        <v>2.98992724323312E-2</v>
      </c>
      <c r="G4575">
        <v>9.3206307034378696E-2</v>
      </c>
    </row>
    <row r="4576" spans="1:7" x14ac:dyDescent="0.35">
      <c r="A4576" t="s">
        <v>4675</v>
      </c>
      <c r="B4576">
        <v>2556.0330952952199</v>
      </c>
      <c r="C4576">
        <v>-2.0528567707773302</v>
      </c>
      <c r="D4576">
        <v>0.50037507297115302</v>
      </c>
      <c r="E4576">
        <v>-4.1026359658321399</v>
      </c>
      <c r="F4576" s="1">
        <v>4.0846966767303299E-5</v>
      </c>
      <c r="G4576">
        <v>3.70534867391954E-4</v>
      </c>
    </row>
    <row r="4577" spans="1:7" x14ac:dyDescent="0.35">
      <c r="A4577" t="s">
        <v>4207</v>
      </c>
      <c r="B4577">
        <v>203.99938229788299</v>
      </c>
      <c r="C4577">
        <v>-2.05357970751388</v>
      </c>
      <c r="D4577">
        <v>0.46326413148964601</v>
      </c>
      <c r="E4577">
        <v>-4.4328484938182102</v>
      </c>
      <c r="F4577" s="1">
        <v>9.2996216670743405E-6</v>
      </c>
      <c r="G4577">
        <v>1.01041956764729E-4</v>
      </c>
    </row>
    <row r="4578" spans="1:7" x14ac:dyDescent="0.35">
      <c r="A4578" t="s">
        <v>4074</v>
      </c>
      <c r="B4578">
        <v>19.611848605913998</v>
      </c>
      <c r="C4578">
        <v>-2.0632752525233</v>
      </c>
      <c r="D4578">
        <v>0.69245823604685797</v>
      </c>
      <c r="E4578">
        <v>-2.9796385473039302</v>
      </c>
      <c r="F4578">
        <v>2.88588690621653E-3</v>
      </c>
      <c r="G4578">
        <v>1.4094205243996899E-2</v>
      </c>
    </row>
    <row r="4579" spans="1:7" x14ac:dyDescent="0.35">
      <c r="A4579" t="s">
        <v>3874</v>
      </c>
      <c r="B4579">
        <v>415.36558304698599</v>
      </c>
      <c r="C4579">
        <v>-2.0707753686973098</v>
      </c>
      <c r="D4579">
        <v>0.396104011823808</v>
      </c>
      <c r="E4579">
        <v>-5.2278576002366099</v>
      </c>
      <c r="F4579" s="1">
        <v>1.7148550237570901E-7</v>
      </c>
      <c r="G4579" s="1">
        <v>2.7637746799551798E-6</v>
      </c>
    </row>
    <row r="4580" spans="1:7" x14ac:dyDescent="0.35">
      <c r="A4580" t="s">
        <v>1635</v>
      </c>
      <c r="B4580">
        <v>56.074781573220797</v>
      </c>
      <c r="C4580">
        <v>-2.0712711781480899</v>
      </c>
      <c r="D4580">
        <v>0.55896494165635702</v>
      </c>
      <c r="E4580">
        <v>-3.70554756441501</v>
      </c>
      <c r="F4580">
        <v>2.1093453908905199E-4</v>
      </c>
      <c r="G4580">
        <v>1.52446710985884E-3</v>
      </c>
    </row>
    <row r="4581" spans="1:7" x14ac:dyDescent="0.35">
      <c r="A4581" t="s">
        <v>544</v>
      </c>
      <c r="B4581">
        <v>95.223194872425395</v>
      </c>
      <c r="C4581">
        <v>-2.0741012164897601</v>
      </c>
      <c r="D4581">
        <v>0.49774149746040303</v>
      </c>
      <c r="E4581">
        <v>-4.1670249056434496</v>
      </c>
      <c r="F4581" s="1">
        <v>3.0860079279858597E-5</v>
      </c>
      <c r="G4581">
        <v>2.9028887805080999E-4</v>
      </c>
    </row>
    <row r="4582" spans="1:7" x14ac:dyDescent="0.35">
      <c r="A4582" t="s">
        <v>4604</v>
      </c>
      <c r="B4582">
        <v>764.28551142908896</v>
      </c>
      <c r="C4582">
        <v>-2.0809652278812001</v>
      </c>
      <c r="D4582">
        <v>0.40570798037202299</v>
      </c>
      <c r="E4582">
        <v>-5.12921936111045</v>
      </c>
      <c r="F4582" s="1">
        <v>2.9094615471589898E-7</v>
      </c>
      <c r="G4582" s="1">
        <v>4.4516603102891596E-6</v>
      </c>
    </row>
    <row r="4583" spans="1:7" x14ac:dyDescent="0.35">
      <c r="A4583" t="s">
        <v>1365</v>
      </c>
      <c r="B4583">
        <v>110.554857259313</v>
      </c>
      <c r="C4583">
        <v>-2.0860819714642198</v>
      </c>
      <c r="D4583">
        <v>0.62020891738617101</v>
      </c>
      <c r="E4583">
        <v>-3.3635149592106299</v>
      </c>
      <c r="F4583">
        <v>7.6956665452057398E-4</v>
      </c>
      <c r="G4583">
        <v>4.5993260501940398E-3</v>
      </c>
    </row>
    <row r="4584" spans="1:7" x14ac:dyDescent="0.35">
      <c r="A4584" t="s">
        <v>47</v>
      </c>
      <c r="B4584">
        <v>370.503872235053</v>
      </c>
      <c r="C4584">
        <v>-2.09071722673567</v>
      </c>
      <c r="D4584">
        <v>0.38600382312362802</v>
      </c>
      <c r="E4584">
        <v>-5.41631222669539</v>
      </c>
      <c r="F4584" s="1">
        <v>6.0840820935158497E-8</v>
      </c>
      <c r="G4584" s="1">
        <v>1.07752882498715E-6</v>
      </c>
    </row>
    <row r="4585" spans="1:7" x14ac:dyDescent="0.35">
      <c r="A4585" t="s">
        <v>4754</v>
      </c>
      <c r="B4585">
        <v>127.517473889659</v>
      </c>
      <c r="C4585">
        <v>-2.0909133789817802</v>
      </c>
      <c r="D4585">
        <v>0.78502705477114798</v>
      </c>
      <c r="E4585">
        <v>-2.66349212587498</v>
      </c>
      <c r="F4585">
        <v>7.7334221783811998E-3</v>
      </c>
      <c r="G4585">
        <v>3.1607012876139602E-2</v>
      </c>
    </row>
    <row r="4586" spans="1:7" x14ac:dyDescent="0.35">
      <c r="A4586" t="s">
        <v>597</v>
      </c>
      <c r="B4586">
        <v>147.95200205186001</v>
      </c>
      <c r="C4586">
        <v>-2.10102060760169</v>
      </c>
      <c r="D4586">
        <v>0.36158622889075398</v>
      </c>
      <c r="E4586">
        <v>-5.8105658892127501</v>
      </c>
      <c r="F4586" s="1">
        <v>6.22620215467214E-9</v>
      </c>
      <c r="G4586" s="1">
        <v>1.2864823682837499E-7</v>
      </c>
    </row>
    <row r="4587" spans="1:7" x14ac:dyDescent="0.35">
      <c r="A4587" t="s">
        <v>4581</v>
      </c>
      <c r="B4587">
        <v>4.27900430922171</v>
      </c>
      <c r="C4587">
        <v>-2.1016363730613401</v>
      </c>
      <c r="D4587">
        <v>1.2405808092711701</v>
      </c>
      <c r="E4587">
        <v>-1.69407454746622</v>
      </c>
      <c r="F4587">
        <v>9.0251118195162197E-2</v>
      </c>
      <c r="G4587">
        <v>0.21487602443242501</v>
      </c>
    </row>
    <row r="4588" spans="1:7" x14ac:dyDescent="0.35">
      <c r="A4588" t="s">
        <v>33</v>
      </c>
      <c r="B4588">
        <v>58.641574881535</v>
      </c>
      <c r="C4588">
        <v>-2.1095585328208899</v>
      </c>
      <c r="D4588">
        <v>0.60868522555901095</v>
      </c>
      <c r="E4588">
        <v>-3.4657626704894802</v>
      </c>
      <c r="F4588">
        <v>5.2872977440601699E-4</v>
      </c>
      <c r="G4588">
        <v>3.3417104042524101E-3</v>
      </c>
    </row>
    <row r="4589" spans="1:7" x14ac:dyDescent="0.35">
      <c r="A4589" t="s">
        <v>4664</v>
      </c>
      <c r="B4589">
        <v>2454.2766372759902</v>
      </c>
      <c r="C4589">
        <v>-2.1110007393268</v>
      </c>
      <c r="D4589">
        <v>0.33410294629439602</v>
      </c>
      <c r="E4589">
        <v>-6.3184140180155204</v>
      </c>
      <c r="F4589" s="1">
        <v>2.64261256678132E-10</v>
      </c>
      <c r="G4589" s="1">
        <v>7.0983509779931703E-9</v>
      </c>
    </row>
    <row r="4590" spans="1:7" x14ac:dyDescent="0.35">
      <c r="A4590" t="s">
        <v>26</v>
      </c>
      <c r="B4590">
        <v>84.764113129719604</v>
      </c>
      <c r="C4590">
        <v>-2.1170445205222399</v>
      </c>
      <c r="D4590">
        <v>0.46990518036102502</v>
      </c>
      <c r="E4590">
        <v>-4.5052589522331496</v>
      </c>
      <c r="F4590" s="1">
        <v>6.6292051992807303E-6</v>
      </c>
      <c r="G4590" s="1">
        <v>7.5416957972993694E-5</v>
      </c>
    </row>
    <row r="4591" spans="1:7" x14ac:dyDescent="0.35">
      <c r="A4591" t="s">
        <v>1193</v>
      </c>
      <c r="B4591">
        <v>66.318602584369899</v>
      </c>
      <c r="C4591">
        <v>-2.1193850674766099</v>
      </c>
      <c r="D4591">
        <v>0.49688446806521702</v>
      </c>
      <c r="E4591">
        <v>-4.2653477894552303</v>
      </c>
      <c r="F4591" s="1">
        <v>1.9959104648362699E-5</v>
      </c>
      <c r="G4591">
        <v>1.9856434356961699E-4</v>
      </c>
    </row>
    <row r="4592" spans="1:7" x14ac:dyDescent="0.35">
      <c r="A4592" t="s">
        <v>1434</v>
      </c>
      <c r="B4592">
        <v>19.104347179944298</v>
      </c>
      <c r="C4592">
        <v>-2.1225738571294501</v>
      </c>
      <c r="D4592">
        <v>0.728374383077521</v>
      </c>
      <c r="E4592">
        <v>-2.91412480510526</v>
      </c>
      <c r="F4592">
        <v>3.5668727679600801E-3</v>
      </c>
      <c r="G4592">
        <v>1.6759795756158401E-2</v>
      </c>
    </row>
    <row r="4593" spans="1:7" x14ac:dyDescent="0.35">
      <c r="A4593" t="s">
        <v>4600</v>
      </c>
      <c r="B4593">
        <v>847.01319111432804</v>
      </c>
      <c r="C4593">
        <v>-2.1231646194593399</v>
      </c>
      <c r="D4593">
        <v>0.45636624532334202</v>
      </c>
      <c r="E4593">
        <v>-4.6523261551805701</v>
      </c>
      <c r="F4593" s="1">
        <v>3.2821140801332401E-6</v>
      </c>
      <c r="G4593" s="1">
        <v>3.9972346542680602E-5</v>
      </c>
    </row>
    <row r="4594" spans="1:7" x14ac:dyDescent="0.35">
      <c r="A4594" t="s">
        <v>2668</v>
      </c>
      <c r="B4594">
        <v>7.6083518764933897</v>
      </c>
      <c r="C4594">
        <v>-2.1240602457071298</v>
      </c>
      <c r="D4594">
        <v>1.5580951671389101</v>
      </c>
      <c r="E4594">
        <v>-1.3632416623225201</v>
      </c>
      <c r="F4594">
        <v>0.17280636093472501</v>
      </c>
      <c r="G4594">
        <v>0.33754977472280401</v>
      </c>
    </row>
    <row r="4595" spans="1:7" x14ac:dyDescent="0.35">
      <c r="A4595" t="s">
        <v>2505</v>
      </c>
      <c r="B4595">
        <v>278.00210652064197</v>
      </c>
      <c r="C4595">
        <v>-2.13168049371534</v>
      </c>
      <c r="D4595">
        <v>0.372292056089775</v>
      </c>
      <c r="E4595">
        <v>-5.7258285769097998</v>
      </c>
      <c r="F4595" s="1">
        <v>1.0293011661999401E-8</v>
      </c>
      <c r="G4595" s="1">
        <v>2.0736129744069599E-7</v>
      </c>
    </row>
    <row r="4596" spans="1:7" x14ac:dyDescent="0.35">
      <c r="A4596" t="s">
        <v>1094</v>
      </c>
      <c r="B4596">
        <v>5969.3353905657796</v>
      </c>
      <c r="C4596">
        <v>-2.1364497055161098</v>
      </c>
      <c r="D4596">
        <v>0.43709168679546301</v>
      </c>
      <c r="E4596">
        <v>-4.8878754047680202</v>
      </c>
      <c r="F4596" s="1">
        <v>1.01930002934371E-6</v>
      </c>
      <c r="G4596" s="1">
        <v>1.4121248257526801E-5</v>
      </c>
    </row>
    <row r="4597" spans="1:7" x14ac:dyDescent="0.35">
      <c r="A4597" t="s">
        <v>2021</v>
      </c>
      <c r="B4597">
        <v>12.2398252574816</v>
      </c>
      <c r="C4597">
        <v>-2.1388134781062602</v>
      </c>
      <c r="D4597">
        <v>0.81510692218514802</v>
      </c>
      <c r="E4597">
        <v>-2.6239667703624701</v>
      </c>
      <c r="F4597">
        <v>8.6912264143375103E-3</v>
      </c>
      <c r="G4597">
        <v>3.4686919969378498E-2</v>
      </c>
    </row>
    <row r="4598" spans="1:7" x14ac:dyDescent="0.35">
      <c r="A4598" t="s">
        <v>2839</v>
      </c>
      <c r="B4598">
        <v>27.317971890162799</v>
      </c>
      <c r="C4598">
        <v>-2.1489983786751798</v>
      </c>
      <c r="D4598">
        <v>0.64526705827230801</v>
      </c>
      <c r="E4598">
        <v>-3.330401499852</v>
      </c>
      <c r="F4598">
        <v>8.6720839766695704E-4</v>
      </c>
      <c r="G4598">
        <v>5.1009155750848401E-3</v>
      </c>
    </row>
    <row r="4599" spans="1:7" x14ac:dyDescent="0.35">
      <c r="A4599" t="s">
        <v>2421</v>
      </c>
      <c r="B4599">
        <v>198.408011875536</v>
      </c>
      <c r="C4599">
        <v>-2.14916165280576</v>
      </c>
      <c r="D4599">
        <v>0.487499941613179</v>
      </c>
      <c r="E4599">
        <v>-4.4085372517051002</v>
      </c>
      <c r="F4599" s="1">
        <v>1.04071121756774E-5</v>
      </c>
      <c r="G4599">
        <v>1.1058986235033E-4</v>
      </c>
    </row>
    <row r="4600" spans="1:7" x14ac:dyDescent="0.35">
      <c r="A4600" t="s">
        <v>1791</v>
      </c>
      <c r="B4600">
        <v>3417.6928269226801</v>
      </c>
      <c r="C4600">
        <v>-2.1499020111186602</v>
      </c>
      <c r="D4600">
        <v>0.36491241940299901</v>
      </c>
      <c r="E4600">
        <v>-5.8915561565044197</v>
      </c>
      <c r="F4600" s="1">
        <v>3.8257560224186896E-9</v>
      </c>
      <c r="G4600" s="1">
        <v>8.2211246081752801E-8</v>
      </c>
    </row>
    <row r="4601" spans="1:7" x14ac:dyDescent="0.35">
      <c r="A4601" t="s">
        <v>368</v>
      </c>
      <c r="B4601">
        <v>79.393799321180197</v>
      </c>
      <c r="C4601">
        <v>-2.1568588602693102</v>
      </c>
      <c r="D4601">
        <v>0.41685930292281598</v>
      </c>
      <c r="E4601">
        <v>-5.1740691527008202</v>
      </c>
      <c r="F4601" s="1">
        <v>2.2904998708271701E-7</v>
      </c>
      <c r="G4601" s="1">
        <v>3.6191395017808401E-6</v>
      </c>
    </row>
    <row r="4602" spans="1:7" x14ac:dyDescent="0.35">
      <c r="A4602" t="s">
        <v>3929</v>
      </c>
      <c r="B4602">
        <v>41.174540858913602</v>
      </c>
      <c r="C4602">
        <v>-2.1580652255614901</v>
      </c>
      <c r="D4602">
        <v>0.55722763906730199</v>
      </c>
      <c r="E4602">
        <v>-3.8728610611880199</v>
      </c>
      <c r="F4602">
        <v>1.0756515358116E-4</v>
      </c>
      <c r="G4602">
        <v>8.4979986530213695E-4</v>
      </c>
    </row>
    <row r="4603" spans="1:7" x14ac:dyDescent="0.35">
      <c r="A4603" t="s">
        <v>3864</v>
      </c>
      <c r="B4603">
        <v>84.8182161017276</v>
      </c>
      <c r="C4603">
        <v>-2.1629010675566098</v>
      </c>
      <c r="D4603">
        <v>0.62724537938460401</v>
      </c>
      <c r="E4603">
        <v>-3.4482534884173202</v>
      </c>
      <c r="F4603">
        <v>5.6422424077602596E-4</v>
      </c>
      <c r="G4603">
        <v>3.52913868583711E-3</v>
      </c>
    </row>
    <row r="4604" spans="1:7" x14ac:dyDescent="0.35">
      <c r="A4604" t="s">
        <v>4820</v>
      </c>
      <c r="B4604">
        <v>43.428079439670903</v>
      </c>
      <c r="C4604">
        <v>-2.1630251643455898</v>
      </c>
      <c r="D4604">
        <v>0.62678350437763597</v>
      </c>
      <c r="E4604">
        <v>-3.45099248662161</v>
      </c>
      <c r="F4604">
        <v>5.5852911780101199E-4</v>
      </c>
      <c r="G4604">
        <v>3.5097259021930399E-3</v>
      </c>
    </row>
    <row r="4605" spans="1:7" x14ac:dyDescent="0.35">
      <c r="A4605" t="s">
        <v>2296</v>
      </c>
      <c r="B4605">
        <v>10.244221964835599</v>
      </c>
      <c r="C4605">
        <v>-2.1684212885957299</v>
      </c>
      <c r="D4605">
        <v>1.0429822990314399</v>
      </c>
      <c r="E4605">
        <v>-2.0790585713769199</v>
      </c>
      <c r="F4605">
        <v>3.7611967316004601E-2</v>
      </c>
      <c r="G4605">
        <v>0.110730028054966</v>
      </c>
    </row>
    <row r="4606" spans="1:7" x14ac:dyDescent="0.35">
      <c r="A4606" t="s">
        <v>4570</v>
      </c>
      <c r="B4606">
        <v>8.5100921035145394</v>
      </c>
      <c r="C4606">
        <v>-2.18098601953348</v>
      </c>
      <c r="D4606">
        <v>0.87985787194942</v>
      </c>
      <c r="E4606">
        <v>-2.4787935518509001</v>
      </c>
      <c r="F4606">
        <v>1.31827583670222E-2</v>
      </c>
      <c r="G4606">
        <v>4.8804469145905402E-2</v>
      </c>
    </row>
    <row r="4607" spans="1:7" x14ac:dyDescent="0.35">
      <c r="A4607" t="s">
        <v>2842</v>
      </c>
      <c r="B4607">
        <v>30.6333757135205</v>
      </c>
      <c r="C4607">
        <v>-2.1866353132216099</v>
      </c>
      <c r="D4607">
        <v>0.71442994939835902</v>
      </c>
      <c r="E4607">
        <v>-3.0606713997125001</v>
      </c>
      <c r="F4607">
        <v>2.2084131852458202E-3</v>
      </c>
      <c r="G4607">
        <v>1.1180814398600599E-2</v>
      </c>
    </row>
    <row r="4608" spans="1:7" x14ac:dyDescent="0.35">
      <c r="A4608" t="s">
        <v>3533</v>
      </c>
      <c r="B4608">
        <v>146.81513717481201</v>
      </c>
      <c r="C4608">
        <v>-2.1940382654762298</v>
      </c>
      <c r="D4608">
        <v>0.51902397336772699</v>
      </c>
      <c r="E4608">
        <v>-4.2272387751957599</v>
      </c>
      <c r="F4608" s="1">
        <v>2.36576579838214E-5</v>
      </c>
      <c r="G4608">
        <v>2.3154813026675399E-4</v>
      </c>
    </row>
    <row r="4609" spans="1:7" x14ac:dyDescent="0.35">
      <c r="A4609" t="s">
        <v>4343</v>
      </c>
      <c r="B4609">
        <v>98.125355377700103</v>
      </c>
      <c r="C4609">
        <v>-2.1971180131002299</v>
      </c>
      <c r="D4609">
        <v>0.48589789233508501</v>
      </c>
      <c r="E4609">
        <v>-4.5217689719572904</v>
      </c>
      <c r="F4609" s="1">
        <v>6.1324971050093099E-6</v>
      </c>
      <c r="G4609" s="1">
        <v>7.0429034448266003E-5</v>
      </c>
    </row>
    <row r="4610" spans="1:7" x14ac:dyDescent="0.35">
      <c r="A4610" t="s">
        <v>3934</v>
      </c>
      <c r="B4610">
        <v>161.04444157322399</v>
      </c>
      <c r="C4610">
        <v>-2.1971614986963002</v>
      </c>
      <c r="D4610">
        <v>0.75367472450707396</v>
      </c>
      <c r="E4610">
        <v>-2.91526493758075</v>
      </c>
      <c r="F4610">
        <v>3.5538670942951299E-3</v>
      </c>
      <c r="G4610">
        <v>1.67298636128109E-2</v>
      </c>
    </row>
    <row r="4611" spans="1:7" x14ac:dyDescent="0.35">
      <c r="A4611" t="s">
        <v>4620</v>
      </c>
      <c r="B4611">
        <v>41.884051834658301</v>
      </c>
      <c r="C4611">
        <v>-2.2082420673994898</v>
      </c>
      <c r="D4611">
        <v>0.56150673812794305</v>
      </c>
      <c r="E4611">
        <v>-3.9327080468557498</v>
      </c>
      <c r="F4611" s="1">
        <v>8.3994228962945902E-5</v>
      </c>
      <c r="G4611">
        <v>6.9446195616204803E-4</v>
      </c>
    </row>
    <row r="4612" spans="1:7" x14ac:dyDescent="0.35">
      <c r="A4612" t="s">
        <v>4097</v>
      </c>
      <c r="B4612">
        <v>23.973199155894601</v>
      </c>
      <c r="C4612">
        <v>-2.2087396004561</v>
      </c>
      <c r="D4612">
        <v>0.70507247898226899</v>
      </c>
      <c r="E4612">
        <v>-3.1326419145508</v>
      </c>
      <c r="F4612">
        <v>1.73240655138065E-3</v>
      </c>
      <c r="G4612">
        <v>9.1144566658601291E-3</v>
      </c>
    </row>
    <row r="4613" spans="1:7" x14ac:dyDescent="0.35">
      <c r="A4613" t="s">
        <v>1389</v>
      </c>
      <c r="B4613">
        <v>3.94627336717102</v>
      </c>
      <c r="C4613">
        <v>-2.2131582869343802</v>
      </c>
      <c r="D4613">
        <v>1.6151429344147099</v>
      </c>
      <c r="E4613">
        <v>-1.37025537478909</v>
      </c>
      <c r="F4613">
        <v>0.17060719794964699</v>
      </c>
      <c r="G4613">
        <v>0.33477508201564299</v>
      </c>
    </row>
    <row r="4614" spans="1:7" x14ac:dyDescent="0.35">
      <c r="A4614" t="s">
        <v>1361</v>
      </c>
      <c r="B4614">
        <v>5.7228034628349</v>
      </c>
      <c r="C4614">
        <v>-2.2138375751436201</v>
      </c>
      <c r="D4614">
        <v>1.40304318890354</v>
      </c>
      <c r="E4614">
        <v>-1.57788270001418</v>
      </c>
      <c r="F4614">
        <v>0.11459256008756399</v>
      </c>
      <c r="G4614">
        <v>0.253224418657849</v>
      </c>
    </row>
    <row r="4615" spans="1:7" x14ac:dyDescent="0.35">
      <c r="A4615" t="s">
        <v>4009</v>
      </c>
      <c r="B4615">
        <v>22.101158593083699</v>
      </c>
      <c r="C4615">
        <v>-2.2211208715896298</v>
      </c>
      <c r="D4615">
        <v>0.67871518169496203</v>
      </c>
      <c r="E4615">
        <v>-3.2725374818385502</v>
      </c>
      <c r="F4615">
        <v>1.06586739087996E-3</v>
      </c>
      <c r="G4615">
        <v>6.0915707268375998E-3</v>
      </c>
    </row>
    <row r="4616" spans="1:7" x14ac:dyDescent="0.35">
      <c r="A4616" t="s">
        <v>39</v>
      </c>
      <c r="B4616">
        <v>1.1093951506787001</v>
      </c>
      <c r="C4616">
        <v>-2.23258750018275</v>
      </c>
      <c r="D4616">
        <v>3.0494732187797</v>
      </c>
      <c r="E4616">
        <v>-0.73212235032389095</v>
      </c>
      <c r="F4616">
        <v>0.46409389315166999</v>
      </c>
      <c r="G4616">
        <v>0.64684173346449203</v>
      </c>
    </row>
    <row r="4617" spans="1:7" x14ac:dyDescent="0.35">
      <c r="A4617" t="s">
        <v>1443</v>
      </c>
      <c r="B4617">
        <v>79.943640023565393</v>
      </c>
      <c r="C4617">
        <v>-2.2406240273278999</v>
      </c>
      <c r="D4617">
        <v>0.525694657153294</v>
      </c>
      <c r="E4617">
        <v>-4.26221571179964</v>
      </c>
      <c r="F4617" s="1">
        <v>2.02409913973892E-5</v>
      </c>
      <c r="G4617">
        <v>2.0022236297063199E-4</v>
      </c>
    </row>
    <row r="4618" spans="1:7" x14ac:dyDescent="0.35">
      <c r="A4618" t="s">
        <v>2226</v>
      </c>
      <c r="B4618">
        <v>10.571783858077101</v>
      </c>
      <c r="C4618">
        <v>-2.2433448501268298</v>
      </c>
      <c r="D4618">
        <v>1.1769359473527099</v>
      </c>
      <c r="E4618">
        <v>-1.90608915903436</v>
      </c>
      <c r="F4618">
        <v>5.6638638987988897E-2</v>
      </c>
      <c r="G4618">
        <v>0.15171624349414201</v>
      </c>
    </row>
    <row r="4619" spans="1:7" x14ac:dyDescent="0.35">
      <c r="A4619" t="s">
        <v>2480</v>
      </c>
      <c r="B4619">
        <v>44.763434822752799</v>
      </c>
      <c r="C4619">
        <v>-2.2473945191851299</v>
      </c>
      <c r="D4619">
        <v>0.50539407875014297</v>
      </c>
      <c r="E4619">
        <v>-4.4468160860590498</v>
      </c>
      <c r="F4619" s="1">
        <v>8.7152391677832398E-6</v>
      </c>
      <c r="G4619" s="1">
        <v>9.5551431692135998E-5</v>
      </c>
    </row>
    <row r="4620" spans="1:7" x14ac:dyDescent="0.35">
      <c r="A4620" t="s">
        <v>2370</v>
      </c>
      <c r="B4620">
        <v>14.6563386503011</v>
      </c>
      <c r="C4620">
        <v>-2.2584604466786899</v>
      </c>
      <c r="D4620">
        <v>0.84318265046126994</v>
      </c>
      <c r="E4620">
        <v>-2.67849492093224</v>
      </c>
      <c r="F4620">
        <v>7.39538537528487E-3</v>
      </c>
      <c r="G4620">
        <v>3.0353725203312702E-2</v>
      </c>
    </row>
    <row r="4621" spans="1:7" x14ac:dyDescent="0.35">
      <c r="A4621" t="s">
        <v>4565</v>
      </c>
      <c r="B4621">
        <v>310.09998123187501</v>
      </c>
      <c r="C4621">
        <v>-2.2617582176608702</v>
      </c>
      <c r="D4621">
        <v>0.35672964207151497</v>
      </c>
      <c r="E4621">
        <v>-6.3402587027165103</v>
      </c>
      <c r="F4621" s="1">
        <v>2.29379665051268E-10</v>
      </c>
      <c r="G4621" s="1">
        <v>6.1958138576697203E-9</v>
      </c>
    </row>
    <row r="4622" spans="1:7" x14ac:dyDescent="0.35">
      <c r="A4622" t="s">
        <v>499</v>
      </c>
      <c r="B4622">
        <v>3.27128596580165</v>
      </c>
      <c r="C4622">
        <v>-2.2623369373419</v>
      </c>
      <c r="D4622">
        <v>1.7790784165557101</v>
      </c>
      <c r="E4622">
        <v>-1.27163418784079</v>
      </c>
      <c r="F4622">
        <v>0.20350312379544599</v>
      </c>
      <c r="G4622">
        <v>0.37684320319838399</v>
      </c>
    </row>
    <row r="4623" spans="1:7" x14ac:dyDescent="0.35">
      <c r="A4623" t="s">
        <v>2965</v>
      </c>
      <c r="B4623">
        <v>88.362396459088401</v>
      </c>
      <c r="C4623">
        <v>-2.26350542191325</v>
      </c>
      <c r="D4623">
        <v>0.475889726955465</v>
      </c>
      <c r="E4623">
        <v>-4.7563653798416103</v>
      </c>
      <c r="F4623" s="1">
        <v>1.9710957596222601E-6</v>
      </c>
      <c r="G4623" s="1">
        <v>2.5346404249397999E-5</v>
      </c>
    </row>
    <row r="4624" spans="1:7" x14ac:dyDescent="0.35">
      <c r="A4624" t="s">
        <v>1688</v>
      </c>
      <c r="B4624">
        <v>15.4737764321713</v>
      </c>
      <c r="C4624">
        <v>-2.2658774067106999</v>
      </c>
      <c r="D4624">
        <v>0.96687961196806005</v>
      </c>
      <c r="E4624">
        <v>-2.34349486602428</v>
      </c>
      <c r="F4624">
        <v>1.91040251662437E-2</v>
      </c>
      <c r="G4624">
        <v>6.57423214795647E-2</v>
      </c>
    </row>
    <row r="4625" spans="1:7" x14ac:dyDescent="0.35">
      <c r="A4625" t="s">
        <v>1544</v>
      </c>
      <c r="B4625">
        <v>17.0746165832965</v>
      </c>
      <c r="C4625">
        <v>-2.2695773599454498</v>
      </c>
      <c r="D4625">
        <v>0.78105679010943196</v>
      </c>
      <c r="E4625">
        <v>-2.9057776447055299</v>
      </c>
      <c r="F4625">
        <v>3.66341677632946E-3</v>
      </c>
      <c r="G4625">
        <v>1.70971236617307E-2</v>
      </c>
    </row>
    <row r="4626" spans="1:7" x14ac:dyDescent="0.35">
      <c r="A4626" t="s">
        <v>3245</v>
      </c>
      <c r="B4626">
        <v>8.3658870618610397</v>
      </c>
      <c r="C4626">
        <v>-2.2742713197834501</v>
      </c>
      <c r="D4626">
        <v>1.1166994660610501</v>
      </c>
      <c r="E4626">
        <v>-2.0366010631361</v>
      </c>
      <c r="F4626">
        <v>4.1690036173612097E-2</v>
      </c>
      <c r="G4626">
        <v>0.119927813963496</v>
      </c>
    </row>
    <row r="4627" spans="1:7" x14ac:dyDescent="0.35">
      <c r="A4627" t="s">
        <v>1344</v>
      </c>
      <c r="B4627">
        <v>43.487358186387397</v>
      </c>
      <c r="C4627">
        <v>-2.2768457108286002</v>
      </c>
      <c r="D4627">
        <v>0.61333858194031199</v>
      </c>
      <c r="E4627">
        <v>-3.7122166742319398</v>
      </c>
      <c r="F4627">
        <v>2.0545198718699599E-4</v>
      </c>
      <c r="G4627">
        <v>1.4937749745099599E-3</v>
      </c>
    </row>
    <row r="4628" spans="1:7" x14ac:dyDescent="0.35">
      <c r="A4628" t="s">
        <v>4551</v>
      </c>
      <c r="B4628">
        <v>62.205042359349903</v>
      </c>
      <c r="C4628">
        <v>-2.2804519795274101</v>
      </c>
      <c r="D4628">
        <v>0.59431928796026601</v>
      </c>
      <c r="E4628">
        <v>-3.8370822312599699</v>
      </c>
      <c r="F4628">
        <v>1.2450479061063E-4</v>
      </c>
      <c r="G4628">
        <v>9.7407874207507605E-4</v>
      </c>
    </row>
    <row r="4629" spans="1:7" x14ac:dyDescent="0.35">
      <c r="A4629" t="s">
        <v>424</v>
      </c>
      <c r="B4629">
        <v>544.64365092897003</v>
      </c>
      <c r="C4629">
        <v>-2.2847005382133201</v>
      </c>
      <c r="D4629">
        <v>0.40628614426040699</v>
      </c>
      <c r="E4629">
        <v>-5.6233779332355303</v>
      </c>
      <c r="F4629" s="1">
        <v>1.8725909893549399E-8</v>
      </c>
      <c r="G4629" s="1">
        <v>3.607162324116E-7</v>
      </c>
    </row>
    <row r="4630" spans="1:7" x14ac:dyDescent="0.35">
      <c r="A4630" t="s">
        <v>3301</v>
      </c>
      <c r="B4630">
        <v>32.120500159969801</v>
      </c>
      <c r="C4630">
        <v>-2.2885942073374301</v>
      </c>
      <c r="D4630">
        <v>0.73198541523548699</v>
      </c>
      <c r="E4630">
        <v>-3.1265571139845298</v>
      </c>
      <c r="F4630">
        <v>1.7686614637148199E-3</v>
      </c>
      <c r="G4630">
        <v>9.2648734312688504E-3</v>
      </c>
    </row>
    <row r="4631" spans="1:7" x14ac:dyDescent="0.35">
      <c r="A4631" t="s">
        <v>2049</v>
      </c>
      <c r="B4631">
        <v>3.8090332537108802</v>
      </c>
      <c r="C4631">
        <v>-2.2961780171777</v>
      </c>
      <c r="D4631">
        <v>1.65181822610589</v>
      </c>
      <c r="E4631">
        <v>-1.3900912224409001</v>
      </c>
      <c r="F4631">
        <v>0.16450117835907899</v>
      </c>
      <c r="G4631">
        <v>0.32798482365614301</v>
      </c>
    </row>
    <row r="4632" spans="1:7" x14ac:dyDescent="0.35">
      <c r="A4632" t="s">
        <v>2932</v>
      </c>
      <c r="B4632">
        <v>6.53026147480338</v>
      </c>
      <c r="C4632">
        <v>-2.3015936613339298</v>
      </c>
      <c r="D4632">
        <v>1.7223580232082301</v>
      </c>
      <c r="E4632">
        <v>-1.3363038522308801</v>
      </c>
      <c r="F4632">
        <v>0.181449977912397</v>
      </c>
      <c r="G4632">
        <v>0.34869262448586702</v>
      </c>
    </row>
    <row r="4633" spans="1:7" x14ac:dyDescent="0.35">
      <c r="A4633" t="s">
        <v>1300</v>
      </c>
      <c r="B4633">
        <v>150.37609142017601</v>
      </c>
      <c r="C4633">
        <v>-2.3094719386812499</v>
      </c>
      <c r="D4633">
        <v>0.57235498049098199</v>
      </c>
      <c r="E4633">
        <v>-4.0350342312040599</v>
      </c>
      <c r="F4633" s="1">
        <v>5.459433764958E-5</v>
      </c>
      <c r="G4633">
        <v>4.7561013069498902E-4</v>
      </c>
    </row>
    <row r="4634" spans="1:7" x14ac:dyDescent="0.35">
      <c r="A4634" t="s">
        <v>4569</v>
      </c>
      <c r="B4634">
        <v>200.05108421486301</v>
      </c>
      <c r="C4634">
        <v>-2.31609542812817</v>
      </c>
      <c r="D4634">
        <v>0.396031036683544</v>
      </c>
      <c r="E4634">
        <v>-5.8482674679330504</v>
      </c>
      <c r="F4634" s="1">
        <v>4.9671939870360496E-9</v>
      </c>
      <c r="G4634" s="1">
        <v>1.035188919281E-7</v>
      </c>
    </row>
    <row r="4635" spans="1:7" x14ac:dyDescent="0.35">
      <c r="A4635" t="s">
        <v>1606</v>
      </c>
      <c r="B4635">
        <v>56.852128436517297</v>
      </c>
      <c r="C4635">
        <v>-2.3161697374024701</v>
      </c>
      <c r="D4635">
        <v>0.46449717776139499</v>
      </c>
      <c r="E4635">
        <v>-4.9864021748529401</v>
      </c>
      <c r="F4635" s="1">
        <v>6.1514030162127995E-7</v>
      </c>
      <c r="G4635" s="1">
        <v>8.9584438504183395E-6</v>
      </c>
    </row>
    <row r="4636" spans="1:7" x14ac:dyDescent="0.35">
      <c r="A4636" t="s">
        <v>4031</v>
      </c>
      <c r="B4636">
        <v>30.578360772015198</v>
      </c>
      <c r="C4636">
        <v>-2.3193853123544201</v>
      </c>
      <c r="D4636">
        <v>0.63727151313840602</v>
      </c>
      <c r="E4636">
        <v>-3.6395559263774699</v>
      </c>
      <c r="F4636">
        <v>2.7310861929401699E-4</v>
      </c>
      <c r="G4636">
        <v>1.91096986148563E-3</v>
      </c>
    </row>
    <row r="4637" spans="1:7" x14ac:dyDescent="0.35">
      <c r="A4637" t="s">
        <v>1139</v>
      </c>
      <c r="B4637">
        <v>838.67193030073304</v>
      </c>
      <c r="C4637">
        <v>-2.3215976166054002</v>
      </c>
      <c r="D4637">
        <v>0.51253431705767605</v>
      </c>
      <c r="E4637">
        <v>-4.5296432635634503</v>
      </c>
      <c r="F4637" s="1">
        <v>5.9083360407044698E-6</v>
      </c>
      <c r="G4637" s="1">
        <v>6.8341638174177405E-5</v>
      </c>
    </row>
    <row r="4638" spans="1:7" x14ac:dyDescent="0.35">
      <c r="A4638" t="s">
        <v>4592</v>
      </c>
      <c r="B4638">
        <v>17.212692454492402</v>
      </c>
      <c r="C4638">
        <v>-2.32412620770973</v>
      </c>
      <c r="D4638">
        <v>0.686904953178755</v>
      </c>
      <c r="E4638">
        <v>-3.3834756860530502</v>
      </c>
      <c r="F4638">
        <v>7.1574544679597603E-4</v>
      </c>
      <c r="G4638">
        <v>4.3257865440731796E-3</v>
      </c>
    </row>
    <row r="4639" spans="1:7" x14ac:dyDescent="0.35">
      <c r="A4639" t="s">
        <v>1695</v>
      </c>
      <c r="B4639">
        <v>241.18438277324699</v>
      </c>
      <c r="C4639">
        <v>-2.3249161748131</v>
      </c>
      <c r="D4639">
        <v>0.50914929613414805</v>
      </c>
      <c r="E4639">
        <v>-4.5662759282309802</v>
      </c>
      <c r="F4639" s="1">
        <v>4.9646518324694797E-6</v>
      </c>
      <c r="G4639" s="1">
        <v>5.8262358276674603E-5</v>
      </c>
    </row>
    <row r="4640" spans="1:7" x14ac:dyDescent="0.35">
      <c r="A4640" t="s">
        <v>1275</v>
      </c>
      <c r="B4640">
        <v>40.313398326933502</v>
      </c>
      <c r="C4640">
        <v>-2.3294990575195702</v>
      </c>
      <c r="D4640">
        <v>0.74021466130470104</v>
      </c>
      <c r="E4640">
        <v>-3.1470587915856698</v>
      </c>
      <c r="F4640">
        <v>1.64921797299015E-3</v>
      </c>
      <c r="G4640">
        <v>8.7529845218522005E-3</v>
      </c>
    </row>
    <row r="4641" spans="1:7" x14ac:dyDescent="0.35">
      <c r="A4641" t="s">
        <v>14</v>
      </c>
      <c r="B4641">
        <v>49.057101341011801</v>
      </c>
      <c r="C4641">
        <v>-2.3354614740878801</v>
      </c>
      <c r="D4641">
        <v>0.63944422656583999</v>
      </c>
      <c r="E4641">
        <v>-3.6523302221846099</v>
      </c>
      <c r="F4641">
        <v>2.5987140578315502E-4</v>
      </c>
      <c r="G4641">
        <v>1.83160094309265E-3</v>
      </c>
    </row>
    <row r="4642" spans="1:7" x14ac:dyDescent="0.35">
      <c r="A4642" t="s">
        <v>2531</v>
      </c>
      <c r="B4642">
        <v>14.016384668065101</v>
      </c>
      <c r="C4642">
        <v>-2.3429626625286302</v>
      </c>
      <c r="D4642">
        <v>0.88055690254279595</v>
      </c>
      <c r="E4642">
        <v>-2.66077371690896</v>
      </c>
      <c r="F4642">
        <v>7.7961331692455596E-3</v>
      </c>
      <c r="G4642">
        <v>3.1809539133588402E-2</v>
      </c>
    </row>
    <row r="4643" spans="1:7" x14ac:dyDescent="0.35">
      <c r="A4643" t="s">
        <v>4645</v>
      </c>
      <c r="B4643">
        <v>6.9118016457526599</v>
      </c>
      <c r="C4643">
        <v>-2.3524532109690699</v>
      </c>
      <c r="D4643">
        <v>0.97537379242895605</v>
      </c>
      <c r="E4643">
        <v>-2.4118478774284098</v>
      </c>
      <c r="F4643">
        <v>1.5871902264563299E-2</v>
      </c>
      <c r="G4643">
        <v>5.6551693035492602E-2</v>
      </c>
    </row>
    <row r="4644" spans="1:7" x14ac:dyDescent="0.35">
      <c r="A4644" t="s">
        <v>2227</v>
      </c>
      <c r="B4644">
        <v>32.616736092815302</v>
      </c>
      <c r="C4644">
        <v>-2.3684906619090502</v>
      </c>
      <c r="D4644">
        <v>0.69020814490170601</v>
      </c>
      <c r="E4644">
        <v>-3.43156000027549</v>
      </c>
      <c r="F4644">
        <v>6.0012036084320199E-4</v>
      </c>
      <c r="G4644">
        <v>3.7199768521498501E-3</v>
      </c>
    </row>
    <row r="4645" spans="1:7" x14ac:dyDescent="0.35">
      <c r="A4645" t="s">
        <v>4587</v>
      </c>
      <c r="B4645">
        <v>354.98130780644902</v>
      </c>
      <c r="C4645">
        <v>-2.37072234154753</v>
      </c>
      <c r="D4645">
        <v>0.45728701252596898</v>
      </c>
      <c r="E4645">
        <v>-5.1843202990876396</v>
      </c>
      <c r="F4645" s="1">
        <v>2.16804067177715E-7</v>
      </c>
      <c r="G4645" s="1">
        <v>3.4368775895221399E-6</v>
      </c>
    </row>
    <row r="4646" spans="1:7" x14ac:dyDescent="0.35">
      <c r="A4646" t="s">
        <v>1381</v>
      </c>
      <c r="B4646">
        <v>4.0245030161577899</v>
      </c>
      <c r="C4646">
        <v>-2.3814537163623801</v>
      </c>
      <c r="D4646">
        <v>1.6652167596310801</v>
      </c>
      <c r="E4646">
        <v>-1.4301163512730799</v>
      </c>
      <c r="F4646">
        <v>0.15268362797717899</v>
      </c>
      <c r="G4646">
        <v>0.31200328990902598</v>
      </c>
    </row>
    <row r="4647" spans="1:7" x14ac:dyDescent="0.35">
      <c r="A4647" t="s">
        <v>319</v>
      </c>
      <c r="B4647">
        <v>13.689725993797801</v>
      </c>
      <c r="C4647">
        <v>-2.3852694311101499</v>
      </c>
      <c r="D4647">
        <v>0.80673321010464105</v>
      </c>
      <c r="E4647">
        <v>-2.95670167192046</v>
      </c>
      <c r="F4647">
        <v>3.1094881072520702E-3</v>
      </c>
      <c r="G4647">
        <v>1.49447067580156E-2</v>
      </c>
    </row>
    <row r="4648" spans="1:7" x14ac:dyDescent="0.35">
      <c r="A4648" t="s">
        <v>3396</v>
      </c>
      <c r="B4648">
        <v>88.519077856880401</v>
      </c>
      <c r="C4648">
        <v>-2.3898183179394201</v>
      </c>
      <c r="D4648">
        <v>0.45814544034251098</v>
      </c>
      <c r="E4648">
        <v>-5.2162874657287501</v>
      </c>
      <c r="F4648" s="1">
        <v>1.8254480706313801E-7</v>
      </c>
      <c r="G4648" s="1">
        <v>2.93223967491784E-6</v>
      </c>
    </row>
    <row r="4649" spans="1:7" x14ac:dyDescent="0.35">
      <c r="A4649" t="s">
        <v>541</v>
      </c>
      <c r="B4649">
        <v>3.2244553249667098</v>
      </c>
      <c r="C4649">
        <v>-2.3937876034294399</v>
      </c>
      <c r="D4649">
        <v>1.7383846726696599</v>
      </c>
      <c r="E4649">
        <v>-1.3770183556400599</v>
      </c>
      <c r="F4649">
        <v>0.168506572852125</v>
      </c>
      <c r="G4649">
        <v>0.33255340556748098</v>
      </c>
    </row>
    <row r="4650" spans="1:7" x14ac:dyDescent="0.35">
      <c r="A4650" t="s">
        <v>3943</v>
      </c>
      <c r="B4650">
        <v>200.34964683656801</v>
      </c>
      <c r="C4650">
        <v>-2.3954142082966499</v>
      </c>
      <c r="D4650">
        <v>0.37264878962910197</v>
      </c>
      <c r="E4650">
        <v>-6.4280745703771398</v>
      </c>
      <c r="F4650" s="1">
        <v>1.2923034638397999E-10</v>
      </c>
      <c r="G4650" s="1">
        <v>3.6327251439915199E-9</v>
      </c>
    </row>
    <row r="4651" spans="1:7" x14ac:dyDescent="0.35">
      <c r="A4651" t="s">
        <v>109</v>
      </c>
      <c r="B4651">
        <v>19.7235784962681</v>
      </c>
      <c r="C4651">
        <v>-2.3971307244484499</v>
      </c>
      <c r="D4651">
        <v>0.77274480126168099</v>
      </c>
      <c r="E4651">
        <v>-3.1020988048506899</v>
      </c>
      <c r="F4651">
        <v>1.92153811836436E-3</v>
      </c>
      <c r="G4651">
        <v>9.9258940195423896E-3</v>
      </c>
    </row>
    <row r="4652" spans="1:7" x14ac:dyDescent="0.35">
      <c r="A4652" t="s">
        <v>2831</v>
      </c>
      <c r="B4652">
        <v>202.83609711348501</v>
      </c>
      <c r="C4652">
        <v>-2.40377261686616</v>
      </c>
      <c r="D4652">
        <v>0.68445489818729799</v>
      </c>
      <c r="E4652">
        <v>-3.5119518075366001</v>
      </c>
      <c r="F4652">
        <v>4.44828653889987E-4</v>
      </c>
      <c r="G4652">
        <v>2.88690810947394E-3</v>
      </c>
    </row>
    <row r="4653" spans="1:7" x14ac:dyDescent="0.35">
      <c r="A4653" t="s">
        <v>297</v>
      </c>
      <c r="B4653">
        <v>2.76573301926231</v>
      </c>
      <c r="C4653">
        <v>-2.4045980024566398</v>
      </c>
      <c r="D4653">
        <v>1.76874453921175</v>
      </c>
      <c r="E4653">
        <v>-1.3594942339882801</v>
      </c>
      <c r="F4653">
        <v>0.17399002838667199</v>
      </c>
      <c r="G4653">
        <v>0.33880055869897802</v>
      </c>
    </row>
    <row r="4654" spans="1:7" x14ac:dyDescent="0.35">
      <c r="A4654" t="s">
        <v>1301</v>
      </c>
      <c r="B4654">
        <v>731.50437047829405</v>
      </c>
      <c r="C4654">
        <v>-2.4080457091168701</v>
      </c>
      <c r="D4654">
        <v>0.55328251093680303</v>
      </c>
      <c r="E4654">
        <v>-4.3522895835612703</v>
      </c>
      <c r="F4654" s="1">
        <v>1.3472315041074001E-5</v>
      </c>
      <c r="G4654">
        <v>1.3859285792253799E-4</v>
      </c>
    </row>
    <row r="4655" spans="1:7" x14ac:dyDescent="0.35">
      <c r="A4655" t="s">
        <v>4661</v>
      </c>
      <c r="B4655">
        <v>1277.1882490921901</v>
      </c>
      <c r="C4655">
        <v>-2.4173160536566298</v>
      </c>
      <c r="D4655">
        <v>0.36555114341073103</v>
      </c>
      <c r="E4655">
        <v>-6.6127985022893201</v>
      </c>
      <c r="F4655" s="1">
        <v>3.7712163061112601E-11</v>
      </c>
      <c r="G4655" s="1">
        <v>1.1396144275030001E-9</v>
      </c>
    </row>
    <row r="4656" spans="1:7" x14ac:dyDescent="0.35">
      <c r="A4656" t="s">
        <v>4323</v>
      </c>
      <c r="B4656">
        <v>5.1541803783242797</v>
      </c>
      <c r="C4656">
        <v>-2.4257150101202498</v>
      </c>
      <c r="D4656">
        <v>1.5643025381212201</v>
      </c>
      <c r="E4656">
        <v>-1.55066871721222</v>
      </c>
      <c r="F4656">
        <v>0.12098109500078701</v>
      </c>
      <c r="G4656">
        <v>0.26367502181575297</v>
      </c>
    </row>
    <row r="4657" spans="1:7" x14ac:dyDescent="0.35">
      <c r="A4657" t="s">
        <v>2939</v>
      </c>
      <c r="B4657">
        <v>15.4543186572197</v>
      </c>
      <c r="C4657">
        <v>-2.4324918756113401</v>
      </c>
      <c r="D4657">
        <v>0.93388578796532296</v>
      </c>
      <c r="E4657">
        <v>-2.6046995328101699</v>
      </c>
      <c r="F4657">
        <v>9.1954860960310608E-3</v>
      </c>
      <c r="G4657">
        <v>3.6117120450292597E-2</v>
      </c>
    </row>
    <row r="4658" spans="1:7" x14ac:dyDescent="0.35">
      <c r="A4658" t="s">
        <v>758</v>
      </c>
      <c r="B4658">
        <v>218.75709357965101</v>
      </c>
      <c r="C4658">
        <v>-2.4409246417675998</v>
      </c>
      <c r="D4658">
        <v>0.58449933266391696</v>
      </c>
      <c r="E4658">
        <v>-4.1760948308406602</v>
      </c>
      <c r="F4658" s="1">
        <v>2.9655622939757899E-5</v>
      </c>
      <c r="G4658">
        <v>2.8169928666744499E-4</v>
      </c>
    </row>
    <row r="4659" spans="1:7" x14ac:dyDescent="0.35">
      <c r="A4659" t="s">
        <v>1604</v>
      </c>
      <c r="B4659">
        <v>105.617891478993</v>
      </c>
      <c r="C4659">
        <v>-2.4485652060345502</v>
      </c>
      <c r="D4659">
        <v>0.445632515445747</v>
      </c>
      <c r="E4659">
        <v>-5.4945838132690099</v>
      </c>
      <c r="F4659" s="1">
        <v>3.9163289807644301E-8</v>
      </c>
      <c r="G4659" s="1">
        <v>7.14545306490416E-7</v>
      </c>
    </row>
    <row r="4660" spans="1:7" x14ac:dyDescent="0.35">
      <c r="A4660" t="s">
        <v>1729</v>
      </c>
      <c r="B4660">
        <v>1.5962716744957499</v>
      </c>
      <c r="C4660">
        <v>-2.4530050476738801</v>
      </c>
      <c r="D4660">
        <v>2.72283001897314</v>
      </c>
      <c r="E4660">
        <v>-0.90090274845690599</v>
      </c>
      <c r="F4660">
        <v>0.36764002977108601</v>
      </c>
      <c r="G4660">
        <v>0.55931377431239204</v>
      </c>
    </row>
    <row r="4661" spans="1:7" x14ac:dyDescent="0.35">
      <c r="A4661" t="s">
        <v>1221</v>
      </c>
      <c r="B4661">
        <v>3.76294662421643</v>
      </c>
      <c r="C4661">
        <v>-2.4545673218510502</v>
      </c>
      <c r="D4661">
        <v>1.44284629222864</v>
      </c>
      <c r="E4661">
        <v>-1.7011980659836601</v>
      </c>
      <c r="F4661">
        <v>8.8905800905010907E-2</v>
      </c>
      <c r="G4661">
        <v>0.21259126972093401</v>
      </c>
    </row>
    <row r="4662" spans="1:7" x14ac:dyDescent="0.35">
      <c r="A4662" t="s">
        <v>4762</v>
      </c>
      <c r="B4662">
        <v>1458.3063735745</v>
      </c>
      <c r="C4662">
        <v>-2.4637264448880698</v>
      </c>
      <c r="D4662">
        <v>0.36414635502995202</v>
      </c>
      <c r="E4662">
        <v>-6.7657589067050203</v>
      </c>
      <c r="F4662" s="1">
        <v>1.32612216846288E-11</v>
      </c>
      <c r="G4662" s="1">
        <v>4.3322977598094702E-10</v>
      </c>
    </row>
    <row r="4663" spans="1:7" x14ac:dyDescent="0.35">
      <c r="A4663" t="s">
        <v>4431</v>
      </c>
      <c r="B4663">
        <v>14.2002946468328</v>
      </c>
      <c r="C4663">
        <v>-2.4652765485963299</v>
      </c>
      <c r="D4663">
        <v>0.88573047923178005</v>
      </c>
      <c r="E4663">
        <v>-2.7833258608584202</v>
      </c>
      <c r="F4663">
        <v>5.3804736854135803E-3</v>
      </c>
      <c r="G4663">
        <v>2.36067062331894E-2</v>
      </c>
    </row>
    <row r="4664" spans="1:7" x14ac:dyDescent="0.35">
      <c r="A4664" t="s">
        <v>4564</v>
      </c>
      <c r="B4664">
        <v>1550.77978687163</v>
      </c>
      <c r="C4664">
        <v>-2.4661865501081</v>
      </c>
      <c r="D4664">
        <v>0.39113096948019499</v>
      </c>
      <c r="E4664">
        <v>-6.3052704657614003</v>
      </c>
      <c r="F4664" s="1">
        <v>2.8769106579893002E-10</v>
      </c>
      <c r="G4664" s="1">
        <v>7.6427818853726701E-9</v>
      </c>
    </row>
    <row r="4665" spans="1:7" x14ac:dyDescent="0.35">
      <c r="A4665" t="s">
        <v>4216</v>
      </c>
      <c r="B4665">
        <v>25.276515661725899</v>
      </c>
      <c r="C4665">
        <v>-2.4688229324353999</v>
      </c>
      <c r="D4665">
        <v>0.63465319980670198</v>
      </c>
      <c r="E4665">
        <v>-3.8900346412613098</v>
      </c>
      <c r="F4665">
        <v>1.00229912944662E-4</v>
      </c>
      <c r="G4665">
        <v>8.0500270612531802E-4</v>
      </c>
    </row>
    <row r="4666" spans="1:7" x14ac:dyDescent="0.35">
      <c r="A4666" t="s">
        <v>2411</v>
      </c>
      <c r="B4666">
        <v>39.470179995263202</v>
      </c>
      <c r="C4666">
        <v>-2.4705530268720501</v>
      </c>
      <c r="D4666">
        <v>0.58280255755781296</v>
      </c>
      <c r="E4666">
        <v>-4.2390909148112002</v>
      </c>
      <c r="F4666" s="1">
        <v>2.2442676226061901E-5</v>
      </c>
      <c r="G4666">
        <v>2.2010210862679299E-4</v>
      </c>
    </row>
    <row r="4667" spans="1:7" x14ac:dyDescent="0.35">
      <c r="A4667" t="s">
        <v>2007</v>
      </c>
      <c r="B4667">
        <v>2.8364211859294302</v>
      </c>
      <c r="C4667">
        <v>-2.4762223487864499</v>
      </c>
      <c r="D4667">
        <v>1.6043113634195401</v>
      </c>
      <c r="E4667">
        <v>-1.54347990374416</v>
      </c>
      <c r="F4667">
        <v>0.12271437977138699</v>
      </c>
      <c r="G4667">
        <v>0.265945327743011</v>
      </c>
    </row>
    <row r="4668" spans="1:7" x14ac:dyDescent="0.35">
      <c r="A4668" t="s">
        <v>1391</v>
      </c>
      <c r="B4668">
        <v>2.6508989661962601</v>
      </c>
      <c r="C4668">
        <v>-2.4767982460279598</v>
      </c>
      <c r="D4668">
        <v>1.7789969202589899</v>
      </c>
      <c r="E4668">
        <v>-1.39224425732417</v>
      </c>
      <c r="F4668">
        <v>0.16384844501731299</v>
      </c>
      <c r="G4668">
        <v>0.32723676565576298</v>
      </c>
    </row>
    <row r="4669" spans="1:7" x14ac:dyDescent="0.35">
      <c r="A4669" t="s">
        <v>1363</v>
      </c>
      <c r="B4669">
        <v>2.4517078528132301</v>
      </c>
      <c r="C4669">
        <v>-2.49613860545846</v>
      </c>
      <c r="D4669">
        <v>1.8894754692143201</v>
      </c>
      <c r="E4669">
        <v>-1.3210748941326</v>
      </c>
      <c r="F4669">
        <v>0.186476393242026</v>
      </c>
      <c r="G4669">
        <v>0.354547133828232</v>
      </c>
    </row>
    <row r="4670" spans="1:7" x14ac:dyDescent="0.35">
      <c r="A4670" t="s">
        <v>2901</v>
      </c>
      <c r="B4670">
        <v>3.9886805462484198</v>
      </c>
      <c r="C4670">
        <v>-2.5149825009661</v>
      </c>
      <c r="D4670">
        <v>1.4302885518244799</v>
      </c>
      <c r="E4670">
        <v>-1.7583742090069701</v>
      </c>
      <c r="F4670">
        <v>7.86838585007716E-2</v>
      </c>
      <c r="G4670">
        <v>0.19559714953790799</v>
      </c>
    </row>
    <row r="4671" spans="1:7" x14ac:dyDescent="0.35">
      <c r="A4671" t="s">
        <v>2320</v>
      </c>
      <c r="B4671">
        <v>13.058397832165801</v>
      </c>
      <c r="C4671">
        <v>-2.5177404514389998</v>
      </c>
      <c r="D4671">
        <v>0.840402683121933</v>
      </c>
      <c r="E4671">
        <v>-2.9958738852261702</v>
      </c>
      <c r="F4671">
        <v>2.7365958801015499E-3</v>
      </c>
      <c r="G4671">
        <v>1.34465864637104E-2</v>
      </c>
    </row>
    <row r="4672" spans="1:7" x14ac:dyDescent="0.35">
      <c r="A4672" t="s">
        <v>491</v>
      </c>
      <c r="B4672">
        <v>16.0324612837328</v>
      </c>
      <c r="C4672">
        <v>-2.5250597104772599</v>
      </c>
      <c r="D4672">
        <v>0.84007896234905599</v>
      </c>
      <c r="E4672">
        <v>-3.00574091680217</v>
      </c>
      <c r="F4672">
        <v>2.64934628456172E-3</v>
      </c>
      <c r="G4672">
        <v>1.30710094753632E-2</v>
      </c>
    </row>
    <row r="4673" spans="1:7" x14ac:dyDescent="0.35">
      <c r="A4673" t="s">
        <v>375</v>
      </c>
      <c r="B4673">
        <v>483.06894569128701</v>
      </c>
      <c r="C4673">
        <v>-2.5475435850016499</v>
      </c>
      <c r="D4673">
        <v>0.34760165616243999</v>
      </c>
      <c r="E4673">
        <v>-7.3289167063437102</v>
      </c>
      <c r="F4673" s="1">
        <v>2.3202052680431801E-13</v>
      </c>
      <c r="G4673" s="1">
        <v>9.3484937258239696E-12</v>
      </c>
    </row>
    <row r="4674" spans="1:7" x14ac:dyDescent="0.35">
      <c r="A4674" t="s">
        <v>2052</v>
      </c>
      <c r="B4674">
        <v>23.271183099097399</v>
      </c>
      <c r="C4674">
        <v>-2.5515898518381999</v>
      </c>
      <c r="D4674">
        <v>0.82804897278358602</v>
      </c>
      <c r="E4674">
        <v>-3.08144800090836</v>
      </c>
      <c r="F4674">
        <v>2.0599645309372599E-3</v>
      </c>
      <c r="G4674">
        <v>1.0561960240807701E-2</v>
      </c>
    </row>
    <row r="4675" spans="1:7" x14ac:dyDescent="0.35">
      <c r="A4675" t="s">
        <v>594</v>
      </c>
      <c r="B4675">
        <v>3.1746601952969198</v>
      </c>
      <c r="C4675">
        <v>-2.5603110351931102</v>
      </c>
      <c r="D4675">
        <v>2.3024580847745</v>
      </c>
      <c r="E4675">
        <v>-1.11199029077824</v>
      </c>
      <c r="F4675">
        <v>0.26614232493719397</v>
      </c>
      <c r="G4675">
        <v>0.45103334772917297</v>
      </c>
    </row>
    <row r="4676" spans="1:7" x14ac:dyDescent="0.35">
      <c r="A4676" t="s">
        <v>2941</v>
      </c>
      <c r="B4676">
        <v>14.331339111430699</v>
      </c>
      <c r="C4676">
        <v>-2.5657881355696701</v>
      </c>
      <c r="D4676">
        <v>0.93612364752467203</v>
      </c>
      <c r="E4676">
        <v>-2.7408645667206502</v>
      </c>
      <c r="F4676">
        <v>6.1277759819316196E-3</v>
      </c>
      <c r="G4676">
        <v>2.6126805002327499E-2</v>
      </c>
    </row>
    <row r="4677" spans="1:7" x14ac:dyDescent="0.35">
      <c r="A4677" t="s">
        <v>320</v>
      </c>
      <c r="B4677">
        <v>48.220747443358597</v>
      </c>
      <c r="C4677">
        <v>-2.5720746501718299</v>
      </c>
      <c r="D4677">
        <v>0.76503271404038398</v>
      </c>
      <c r="E4677">
        <v>-3.3620453125303298</v>
      </c>
      <c r="F4677">
        <v>7.7367426616541102E-4</v>
      </c>
      <c r="G4677">
        <v>4.6161495062491597E-3</v>
      </c>
    </row>
    <row r="4678" spans="1:7" x14ac:dyDescent="0.35">
      <c r="A4678" t="s">
        <v>2467</v>
      </c>
      <c r="B4678">
        <v>1.58002084250161</v>
      </c>
      <c r="C4678">
        <v>-2.5727430835504599</v>
      </c>
      <c r="D4678">
        <v>2.69602944792637</v>
      </c>
      <c r="E4678">
        <v>-0.95427113584729795</v>
      </c>
      <c r="F4678">
        <v>0.33994641472265302</v>
      </c>
      <c r="G4678">
        <v>0.53175053872016398</v>
      </c>
    </row>
    <row r="4679" spans="1:7" x14ac:dyDescent="0.35">
      <c r="A4679" t="s">
        <v>341</v>
      </c>
      <c r="B4679">
        <v>1.89500181668866</v>
      </c>
      <c r="C4679">
        <v>-2.5747962234397099</v>
      </c>
      <c r="D4679">
        <v>1.9877644376063299</v>
      </c>
      <c r="E4679">
        <v>-1.29532261203962</v>
      </c>
      <c r="F4679">
        <v>0.19520896192474299</v>
      </c>
      <c r="G4679">
        <v>0.36682290357797498</v>
      </c>
    </row>
    <row r="4680" spans="1:7" x14ac:dyDescent="0.35">
      <c r="A4680" t="s">
        <v>3945</v>
      </c>
      <c r="B4680">
        <v>124.930754462911</v>
      </c>
      <c r="C4680">
        <v>-2.5770990524410702</v>
      </c>
      <c r="D4680">
        <v>0.48750200745769201</v>
      </c>
      <c r="E4680">
        <v>-5.2863352622496196</v>
      </c>
      <c r="F4680" s="1">
        <v>1.2479109322521901E-7</v>
      </c>
      <c r="G4680" s="1">
        <v>2.0592659923001201E-6</v>
      </c>
    </row>
    <row r="4681" spans="1:7" x14ac:dyDescent="0.35">
      <c r="A4681" t="s">
        <v>4721</v>
      </c>
      <c r="B4681">
        <v>1573.73655670018</v>
      </c>
      <c r="C4681">
        <v>-2.5789759613327599</v>
      </c>
      <c r="D4681">
        <v>0.33918102909463999</v>
      </c>
      <c r="E4681">
        <v>-7.60353834710833</v>
      </c>
      <c r="F4681" s="1">
        <v>2.8814181930710002E-14</v>
      </c>
      <c r="G4681" s="1">
        <v>1.26651426940893E-12</v>
      </c>
    </row>
    <row r="4682" spans="1:7" x14ac:dyDescent="0.35">
      <c r="A4682" t="s">
        <v>2278</v>
      </c>
      <c r="B4682">
        <v>2.15977364578989</v>
      </c>
      <c r="C4682">
        <v>-2.5808216698493101</v>
      </c>
      <c r="D4682">
        <v>1.99010405765076</v>
      </c>
      <c r="E4682">
        <v>-1.2968275000131799</v>
      </c>
      <c r="F4682">
        <v>0.19469054635733299</v>
      </c>
      <c r="G4682">
        <v>0.36610894076836298</v>
      </c>
    </row>
    <row r="4683" spans="1:7" x14ac:dyDescent="0.35">
      <c r="A4683" t="s">
        <v>2275</v>
      </c>
      <c r="B4683">
        <v>27.6215445892467</v>
      </c>
      <c r="C4683">
        <v>-2.5865993022818001</v>
      </c>
      <c r="D4683">
        <v>0.60610830338074195</v>
      </c>
      <c r="E4683">
        <v>-4.2675529898770703</v>
      </c>
      <c r="F4683" s="1">
        <v>1.97628836383216E-5</v>
      </c>
      <c r="G4683">
        <v>1.9701761317790801E-4</v>
      </c>
    </row>
    <row r="4684" spans="1:7" x14ac:dyDescent="0.35">
      <c r="A4684" t="s">
        <v>4712</v>
      </c>
      <c r="B4684">
        <v>416.23074991836597</v>
      </c>
      <c r="C4684">
        <v>-2.5876368318562699</v>
      </c>
      <c r="D4684">
        <v>0.401862842381917</v>
      </c>
      <c r="E4684">
        <v>-6.4391044877870698</v>
      </c>
      <c r="F4684" s="1">
        <v>1.20180448688277E-10</v>
      </c>
      <c r="G4684" s="1">
        <v>3.3980846164200002E-9</v>
      </c>
    </row>
    <row r="4685" spans="1:7" x14ac:dyDescent="0.35">
      <c r="A4685" t="s">
        <v>2044</v>
      </c>
      <c r="B4685">
        <v>3.7885614421971399</v>
      </c>
      <c r="C4685">
        <v>-2.5880785977405001</v>
      </c>
      <c r="D4685">
        <v>1.5596416676486899</v>
      </c>
      <c r="E4685">
        <v>-1.65940590805212</v>
      </c>
      <c r="F4685">
        <v>9.7034026581343205E-2</v>
      </c>
      <c r="G4685">
        <v>0.22620055230269601</v>
      </c>
    </row>
    <row r="4686" spans="1:7" x14ac:dyDescent="0.35">
      <c r="A4686" t="s">
        <v>332</v>
      </c>
      <c r="B4686">
        <v>33.258570682290298</v>
      </c>
      <c r="C4686">
        <v>-2.5881084406361698</v>
      </c>
      <c r="D4686">
        <v>0.52873355241548103</v>
      </c>
      <c r="E4686">
        <v>-4.8949200004663602</v>
      </c>
      <c r="F4686" s="1">
        <v>9.8345726832495104E-7</v>
      </c>
      <c r="G4686" s="1">
        <v>1.3663838771123999E-5</v>
      </c>
    </row>
    <row r="4687" spans="1:7" x14ac:dyDescent="0.35">
      <c r="A4687" t="s">
        <v>4662</v>
      </c>
      <c r="B4687">
        <v>1435.5186655351499</v>
      </c>
      <c r="C4687">
        <v>-2.6126222977768898</v>
      </c>
      <c r="D4687">
        <v>0.38419846754977599</v>
      </c>
      <c r="E4687">
        <v>-6.8001892731089502</v>
      </c>
      <c r="F4687" s="1">
        <v>1.0448179062354E-11</v>
      </c>
      <c r="G4687" s="1">
        <v>3.4600647785261298E-10</v>
      </c>
    </row>
    <row r="4688" spans="1:7" x14ac:dyDescent="0.35">
      <c r="A4688" t="s">
        <v>4718</v>
      </c>
      <c r="B4688">
        <v>1608.4544880891699</v>
      </c>
      <c r="C4688">
        <v>-2.6127982488230801</v>
      </c>
      <c r="D4688">
        <v>0.35590830642485499</v>
      </c>
      <c r="E4688">
        <v>-7.3412117718436303</v>
      </c>
      <c r="F4688" s="1">
        <v>2.1166857870962301E-13</v>
      </c>
      <c r="G4688" s="1">
        <v>8.6001477147985594E-12</v>
      </c>
    </row>
    <row r="4689" spans="1:7" x14ac:dyDescent="0.35">
      <c r="A4689" t="s">
        <v>286</v>
      </c>
      <c r="B4689">
        <v>3.9543136266657499</v>
      </c>
      <c r="C4689">
        <v>-2.6201552792415401</v>
      </c>
      <c r="D4689">
        <v>1.8984193178764901</v>
      </c>
      <c r="E4689">
        <v>-1.3801773162382101</v>
      </c>
      <c r="F4689">
        <v>0.16753205644720301</v>
      </c>
      <c r="G4689">
        <v>0.33183838300787699</v>
      </c>
    </row>
    <row r="4690" spans="1:7" x14ac:dyDescent="0.35">
      <c r="A4690" t="s">
        <v>4335</v>
      </c>
      <c r="B4690">
        <v>791.87465423715003</v>
      </c>
      <c r="C4690">
        <v>-2.6259100792324701</v>
      </c>
      <c r="D4690">
        <v>0.46306023941227498</v>
      </c>
      <c r="E4690">
        <v>-5.6707742443301203</v>
      </c>
      <c r="F4690" s="1">
        <v>1.42153616957216E-8</v>
      </c>
      <c r="G4690" s="1">
        <v>2.7826426639196002E-7</v>
      </c>
    </row>
    <row r="4691" spans="1:7" x14ac:dyDescent="0.35">
      <c r="A4691" t="s">
        <v>1588</v>
      </c>
      <c r="B4691">
        <v>4.9634746917602897</v>
      </c>
      <c r="C4691">
        <v>-2.6352330287235302</v>
      </c>
      <c r="D4691">
        <v>1.2655871580426901</v>
      </c>
      <c r="E4691">
        <v>-2.0822216881523099</v>
      </c>
      <c r="F4691">
        <v>3.7322225133354703E-2</v>
      </c>
      <c r="G4691">
        <v>0.110436327123482</v>
      </c>
    </row>
    <row r="4692" spans="1:7" x14ac:dyDescent="0.35">
      <c r="A4692" t="s">
        <v>2841</v>
      </c>
      <c r="B4692">
        <v>47.7389059168204</v>
      </c>
      <c r="C4692">
        <v>-2.63723792527193</v>
      </c>
      <c r="D4692">
        <v>0.47994202696404498</v>
      </c>
      <c r="E4692">
        <v>-5.4949093371843798</v>
      </c>
      <c r="F4692" s="1">
        <v>3.9091119024174801E-8</v>
      </c>
      <c r="G4692" s="1">
        <v>7.14545306490416E-7</v>
      </c>
    </row>
    <row r="4693" spans="1:7" x14ac:dyDescent="0.35">
      <c r="A4693" t="s">
        <v>4746</v>
      </c>
      <c r="B4693">
        <v>1466.90950356755</v>
      </c>
      <c r="C4693">
        <v>-2.6379092095097598</v>
      </c>
      <c r="D4693">
        <v>0.86924510137060396</v>
      </c>
      <c r="E4693">
        <v>-3.0347127701385701</v>
      </c>
      <c r="F4693">
        <v>2.4076486171783098E-3</v>
      </c>
      <c r="G4693">
        <v>1.20507050352558E-2</v>
      </c>
    </row>
    <row r="4694" spans="1:7" x14ac:dyDescent="0.35">
      <c r="A4694" t="s">
        <v>1617</v>
      </c>
      <c r="B4694">
        <v>15.5101697996627</v>
      </c>
      <c r="C4694">
        <v>-2.6387525321038399</v>
      </c>
      <c r="D4694">
        <v>0.81709977479093598</v>
      </c>
      <c r="E4694">
        <v>-3.2294128740630099</v>
      </c>
      <c r="F4694">
        <v>1.2404467116165E-3</v>
      </c>
      <c r="G4694">
        <v>6.8543541150466198E-3</v>
      </c>
    </row>
    <row r="4695" spans="1:7" x14ac:dyDescent="0.35">
      <c r="A4695" t="s">
        <v>4730</v>
      </c>
      <c r="B4695">
        <v>1599.82957301448</v>
      </c>
      <c r="C4695">
        <v>-2.6476237696224199</v>
      </c>
      <c r="D4695">
        <v>0.335654390978254</v>
      </c>
      <c r="E4695">
        <v>-7.8879461755468299</v>
      </c>
      <c r="F4695" s="1">
        <v>3.0720019616224801E-15</v>
      </c>
      <c r="G4695" s="1">
        <v>1.50031610953987E-13</v>
      </c>
    </row>
    <row r="4696" spans="1:7" x14ac:dyDescent="0.35">
      <c r="A4696" t="s">
        <v>1700</v>
      </c>
      <c r="B4696">
        <v>305.46037605313597</v>
      </c>
      <c r="C4696">
        <v>-2.65213064438595</v>
      </c>
      <c r="D4696">
        <v>0.70017694565509703</v>
      </c>
      <c r="E4696">
        <v>-3.7878005850429401</v>
      </c>
      <c r="F4696">
        <v>1.5198675648265501E-4</v>
      </c>
      <c r="G4696">
        <v>1.1424284083695899E-3</v>
      </c>
    </row>
    <row r="4697" spans="1:7" x14ac:dyDescent="0.35">
      <c r="A4697" t="s">
        <v>1790</v>
      </c>
      <c r="B4697">
        <v>159.42377058388399</v>
      </c>
      <c r="C4697">
        <v>-2.6554490103505999</v>
      </c>
      <c r="D4697">
        <v>0.438156409837197</v>
      </c>
      <c r="E4697">
        <v>-6.0605047666363596</v>
      </c>
      <c r="F4697" s="1">
        <v>1.3569502976175999E-9</v>
      </c>
      <c r="G4697" s="1">
        <v>3.2479478658322301E-8</v>
      </c>
    </row>
    <row r="4698" spans="1:7" x14ac:dyDescent="0.35">
      <c r="A4698" t="s">
        <v>818</v>
      </c>
      <c r="B4698">
        <v>1.5748214218396199</v>
      </c>
      <c r="C4698">
        <v>-2.65563092801511</v>
      </c>
      <c r="D4698">
        <v>2.39162748035046</v>
      </c>
      <c r="E4698">
        <v>-1.1103865254240901</v>
      </c>
      <c r="F4698">
        <v>0.26683250210057202</v>
      </c>
      <c r="G4698">
        <v>0.45186215146965197</v>
      </c>
    </row>
    <row r="4699" spans="1:7" x14ac:dyDescent="0.35">
      <c r="A4699" t="s">
        <v>2843</v>
      </c>
      <c r="B4699">
        <v>9.8672850363756197</v>
      </c>
      <c r="C4699">
        <v>-2.6581697308670802</v>
      </c>
      <c r="D4699">
        <v>1.0578122319882499</v>
      </c>
      <c r="E4699">
        <v>-2.5128937352811902</v>
      </c>
      <c r="F4699">
        <v>1.19745398235211E-2</v>
      </c>
      <c r="G4699">
        <v>4.50910436500968E-2</v>
      </c>
    </row>
    <row r="4700" spans="1:7" x14ac:dyDescent="0.35">
      <c r="A4700" t="s">
        <v>2248</v>
      </c>
      <c r="B4700">
        <v>22.466077085337101</v>
      </c>
      <c r="C4700">
        <v>-2.6703814410899902</v>
      </c>
      <c r="D4700">
        <v>1.1128732367904099</v>
      </c>
      <c r="E4700">
        <v>-2.3995378384617498</v>
      </c>
      <c r="F4700">
        <v>1.6415783113810398E-2</v>
      </c>
      <c r="G4700">
        <v>5.8189377826446502E-2</v>
      </c>
    </row>
    <row r="4701" spans="1:7" x14ac:dyDescent="0.35">
      <c r="A4701" t="s">
        <v>4851</v>
      </c>
      <c r="B4701">
        <v>1.5768332224114701</v>
      </c>
      <c r="C4701">
        <v>-2.6765334427201402</v>
      </c>
      <c r="D4701">
        <v>2.7591043222902001</v>
      </c>
      <c r="E4701">
        <v>-0.97007330280954096</v>
      </c>
      <c r="F4701">
        <v>0.33200995525177701</v>
      </c>
      <c r="G4701">
        <v>0.52288864288024095</v>
      </c>
    </row>
    <row r="4702" spans="1:7" x14ac:dyDescent="0.35">
      <c r="A4702" t="s">
        <v>3555</v>
      </c>
      <c r="B4702">
        <v>848.56371624146095</v>
      </c>
      <c r="C4702">
        <v>-2.68467667141595</v>
      </c>
      <c r="D4702">
        <v>0.59351306949869398</v>
      </c>
      <c r="E4702">
        <v>-4.5233657174281596</v>
      </c>
      <c r="F4702" s="1">
        <v>6.0863939652489801E-6</v>
      </c>
      <c r="G4702" s="1">
        <v>7.0065987671378101E-5</v>
      </c>
    </row>
    <row r="4703" spans="1:7" x14ac:dyDescent="0.35">
      <c r="A4703" t="s">
        <v>769</v>
      </c>
      <c r="B4703">
        <v>77.929090205317394</v>
      </c>
      <c r="C4703">
        <v>-2.6915575792616799</v>
      </c>
      <c r="D4703">
        <v>0.50230747741498905</v>
      </c>
      <c r="E4703">
        <v>-5.35838644710838</v>
      </c>
      <c r="F4703" s="1">
        <v>8.3968485032643102E-8</v>
      </c>
      <c r="G4703" s="1">
        <v>1.45515277825387E-6</v>
      </c>
    </row>
    <row r="4704" spans="1:7" x14ac:dyDescent="0.35">
      <c r="A4704" t="s">
        <v>4731</v>
      </c>
      <c r="B4704">
        <v>1693.73824979652</v>
      </c>
      <c r="C4704">
        <v>-2.6923445314172301</v>
      </c>
      <c r="D4704">
        <v>0.506587968481791</v>
      </c>
      <c r="E4704">
        <v>-5.3146633929858202</v>
      </c>
      <c r="F4704" s="1">
        <v>1.06854664793738E-7</v>
      </c>
      <c r="G4704" s="1">
        <v>1.8001474016645499E-6</v>
      </c>
    </row>
    <row r="4705" spans="1:7" x14ac:dyDescent="0.35">
      <c r="A4705" t="s">
        <v>2616</v>
      </c>
      <c r="B4705">
        <v>15.055613555190799</v>
      </c>
      <c r="C4705">
        <v>-2.69856289064258</v>
      </c>
      <c r="D4705">
        <v>0.81520665231061895</v>
      </c>
      <c r="E4705">
        <v>-3.3102807527315701</v>
      </c>
      <c r="F4705">
        <v>9.3202435956269195E-4</v>
      </c>
      <c r="G4705">
        <v>5.4358718678957996E-3</v>
      </c>
    </row>
    <row r="4706" spans="1:7" x14ac:dyDescent="0.35">
      <c r="A4706" t="s">
        <v>4703</v>
      </c>
      <c r="B4706">
        <v>1626.3334016301401</v>
      </c>
      <c r="C4706">
        <v>-2.7018233238859999</v>
      </c>
      <c r="D4706">
        <v>0.34912282388855898</v>
      </c>
      <c r="E4706">
        <v>-7.7388905537394104</v>
      </c>
      <c r="F4706" s="1">
        <v>1.00288063084034E-14</v>
      </c>
      <c r="G4706" s="1">
        <v>4.7076969418573198E-13</v>
      </c>
    </row>
    <row r="4707" spans="1:7" x14ac:dyDescent="0.35">
      <c r="A4707" t="s">
        <v>409</v>
      </c>
      <c r="B4707">
        <v>79.699734546597497</v>
      </c>
      <c r="C4707">
        <v>-2.7018369397055402</v>
      </c>
      <c r="D4707">
        <v>0.57767164271097604</v>
      </c>
      <c r="E4707">
        <v>-4.67711540595276</v>
      </c>
      <c r="F4707" s="1">
        <v>2.90938537863729E-6</v>
      </c>
      <c r="G4707" s="1">
        <v>3.6254840994101299E-5</v>
      </c>
    </row>
    <row r="4708" spans="1:7" x14ac:dyDescent="0.35">
      <c r="A4708" t="s">
        <v>3029</v>
      </c>
      <c r="B4708">
        <v>9.1400473364692694</v>
      </c>
      <c r="C4708">
        <v>-2.7086935187842198</v>
      </c>
      <c r="D4708">
        <v>0.97465384243839503</v>
      </c>
      <c r="E4708">
        <v>-2.7791338840952902</v>
      </c>
      <c r="F4708">
        <v>5.4504055538419603E-3</v>
      </c>
      <c r="G4708">
        <v>2.3827044170728701E-2</v>
      </c>
    </row>
    <row r="4709" spans="1:7" x14ac:dyDescent="0.35">
      <c r="A4709" t="s">
        <v>4568</v>
      </c>
      <c r="B4709">
        <v>4737.4176095845896</v>
      </c>
      <c r="C4709">
        <v>-2.73376176418336</v>
      </c>
      <c r="D4709">
        <v>0.40671789577608403</v>
      </c>
      <c r="E4709">
        <v>-6.7215182625954997</v>
      </c>
      <c r="F4709" s="1">
        <v>1.7984069038819902E-11</v>
      </c>
      <c r="G4709" s="1">
        <v>5.6832009021368696E-10</v>
      </c>
    </row>
    <row r="4710" spans="1:7" x14ac:dyDescent="0.35">
      <c r="A4710" t="s">
        <v>4732</v>
      </c>
      <c r="B4710">
        <v>679.59846891109805</v>
      </c>
      <c r="C4710">
        <v>-2.7351988364675002</v>
      </c>
      <c r="D4710">
        <v>0.35447131864646297</v>
      </c>
      <c r="E4710">
        <v>-7.7162768680743099</v>
      </c>
      <c r="F4710" s="1">
        <v>1.1977697859496301E-14</v>
      </c>
      <c r="G4710" s="1">
        <v>5.5154446810156597E-13</v>
      </c>
    </row>
    <row r="4711" spans="1:7" x14ac:dyDescent="0.35">
      <c r="A4711" t="s">
        <v>837</v>
      </c>
      <c r="B4711">
        <v>2.5893563095449701</v>
      </c>
      <c r="C4711">
        <v>-2.75766618381012</v>
      </c>
      <c r="D4711">
        <v>2.0154679714447199</v>
      </c>
      <c r="E4711">
        <v>-1.36825105775974</v>
      </c>
      <c r="F4711">
        <v>0.17123350469311599</v>
      </c>
      <c r="G4711">
        <v>0.33532361085103901</v>
      </c>
    </row>
    <row r="4712" spans="1:7" x14ac:dyDescent="0.35">
      <c r="A4712" t="s">
        <v>4217</v>
      </c>
      <c r="B4712">
        <v>38.200328370863801</v>
      </c>
      <c r="C4712">
        <v>-2.7925197166403302</v>
      </c>
      <c r="D4712">
        <v>0.62197130354850005</v>
      </c>
      <c r="E4712">
        <v>-4.4897886778832197</v>
      </c>
      <c r="F4712" s="1">
        <v>7.1293867334133698E-6</v>
      </c>
      <c r="G4712" s="1">
        <v>8.0916865859280795E-5</v>
      </c>
    </row>
    <row r="4713" spans="1:7" x14ac:dyDescent="0.35">
      <c r="A4713" t="s">
        <v>2453</v>
      </c>
      <c r="B4713">
        <v>3.2100601711880201</v>
      </c>
      <c r="C4713">
        <v>-2.7992439242265101</v>
      </c>
      <c r="D4713">
        <v>1.56362525792565</v>
      </c>
      <c r="E4713">
        <v>-1.79022685265399</v>
      </c>
      <c r="F4713">
        <v>7.3417449919019495E-2</v>
      </c>
      <c r="G4713">
        <v>0.18565552843015601</v>
      </c>
    </row>
    <row r="4714" spans="1:7" x14ac:dyDescent="0.35">
      <c r="A4714" t="s">
        <v>1605</v>
      </c>
      <c r="B4714">
        <v>13.060024455306699</v>
      </c>
      <c r="C4714">
        <v>-2.8030023559772399</v>
      </c>
      <c r="D4714">
        <v>0.92530781833315201</v>
      </c>
      <c r="E4714">
        <v>-3.0292647489206002</v>
      </c>
      <c r="F4714">
        <v>2.4514974720186802E-3</v>
      </c>
      <c r="G4714">
        <v>1.22574873600934E-2</v>
      </c>
    </row>
    <row r="4715" spans="1:7" x14ac:dyDescent="0.35">
      <c r="A4715" t="s">
        <v>1341</v>
      </c>
      <c r="B4715">
        <v>5096.1748772065703</v>
      </c>
      <c r="C4715">
        <v>-2.8043487383987999</v>
      </c>
      <c r="D4715">
        <v>0.35193048326394699</v>
      </c>
      <c r="E4715">
        <v>-7.9684735246294203</v>
      </c>
      <c r="F4715" s="1">
        <v>1.6064627369339599E-15</v>
      </c>
      <c r="G4715" s="1">
        <v>8.09088263862054E-14</v>
      </c>
    </row>
    <row r="4716" spans="1:7" x14ac:dyDescent="0.35">
      <c r="A4716" t="s">
        <v>748</v>
      </c>
      <c r="B4716">
        <v>184.608083722836</v>
      </c>
      <c r="C4716">
        <v>-2.8059076550459801</v>
      </c>
      <c r="D4716">
        <v>0.45864010909627201</v>
      </c>
      <c r="E4716">
        <v>-6.1178854605082202</v>
      </c>
      <c r="F4716" s="1">
        <v>9.4825182015309102E-10</v>
      </c>
      <c r="G4716" s="1">
        <v>2.3391824236939801E-8</v>
      </c>
    </row>
    <row r="4717" spans="1:7" x14ac:dyDescent="0.35">
      <c r="A4717" t="s">
        <v>2172</v>
      </c>
      <c r="B4717">
        <v>4.38912352815254</v>
      </c>
      <c r="C4717">
        <v>-2.8260665094354702</v>
      </c>
      <c r="D4717">
        <v>1.4707154945122101</v>
      </c>
      <c r="E4717">
        <v>-1.92155894187597</v>
      </c>
      <c r="F4717">
        <v>5.4661279076322802E-2</v>
      </c>
      <c r="G4717">
        <v>0.147494801969727</v>
      </c>
    </row>
    <row r="4718" spans="1:7" x14ac:dyDescent="0.35">
      <c r="A4718" t="s">
        <v>289</v>
      </c>
      <c r="B4718">
        <v>27.1427915549293</v>
      </c>
      <c r="C4718">
        <v>-2.8519797503422901</v>
      </c>
      <c r="D4718">
        <v>0.65202217282020503</v>
      </c>
      <c r="E4718">
        <v>-4.3740533209270396</v>
      </c>
      <c r="F4718" s="1">
        <v>1.2196056894953401E-5</v>
      </c>
      <c r="G4718">
        <v>1.2736055094405999E-4</v>
      </c>
    </row>
    <row r="4719" spans="1:7" x14ac:dyDescent="0.35">
      <c r="A4719" t="s">
        <v>3341</v>
      </c>
      <c r="B4719">
        <v>317.50416788770502</v>
      </c>
      <c r="C4719">
        <v>-2.8561608733352699</v>
      </c>
      <c r="D4719">
        <v>0.46538539867019402</v>
      </c>
      <c r="E4719">
        <v>-6.1371948529037397</v>
      </c>
      <c r="F4719" s="1">
        <v>8.39913424007442E-10</v>
      </c>
      <c r="G4719" s="1">
        <v>2.1041354430445501E-8</v>
      </c>
    </row>
    <row r="4720" spans="1:7" x14ac:dyDescent="0.35">
      <c r="A4720" t="s">
        <v>125</v>
      </c>
      <c r="B4720">
        <v>47.097006239252302</v>
      </c>
      <c r="C4720">
        <v>-2.86671533477447</v>
      </c>
      <c r="D4720">
        <v>0.48168203988208402</v>
      </c>
      <c r="E4720">
        <v>-5.9514681831945602</v>
      </c>
      <c r="F4720" s="1">
        <v>2.6574768795199999E-9</v>
      </c>
      <c r="G4720" s="1">
        <v>5.8459868222976103E-8</v>
      </c>
    </row>
    <row r="4721" spans="1:7" x14ac:dyDescent="0.35">
      <c r="A4721" t="s">
        <v>3729</v>
      </c>
      <c r="B4721">
        <v>147.726570414555</v>
      </c>
      <c r="C4721">
        <v>-2.8784148832869398</v>
      </c>
      <c r="D4721">
        <v>0.52690706491640305</v>
      </c>
      <c r="E4721">
        <v>-5.46285118371609</v>
      </c>
      <c r="F4721" s="1">
        <v>4.6854737608384899E-8</v>
      </c>
      <c r="G4721" s="1">
        <v>8.4530841916619795E-7</v>
      </c>
    </row>
    <row r="4722" spans="1:7" x14ac:dyDescent="0.35">
      <c r="A4722" t="s">
        <v>427</v>
      </c>
      <c r="B4722">
        <v>43.484264291113703</v>
      </c>
      <c r="C4722">
        <v>-2.9006139281380898</v>
      </c>
      <c r="D4722">
        <v>0.48328437348800402</v>
      </c>
      <c r="E4722">
        <v>-6.0018781637889802</v>
      </c>
      <c r="F4722" s="1">
        <v>1.95048041141225E-9</v>
      </c>
      <c r="G4722" s="1">
        <v>4.4437018690958301E-8</v>
      </c>
    </row>
    <row r="4723" spans="1:7" x14ac:dyDescent="0.35">
      <c r="A4723" t="s">
        <v>59</v>
      </c>
      <c r="B4723">
        <v>4.0842526154828898</v>
      </c>
      <c r="C4723">
        <v>-2.9237429273487701</v>
      </c>
      <c r="D4723">
        <v>1.8162909584115099</v>
      </c>
      <c r="E4723">
        <v>-1.6097326883715899</v>
      </c>
      <c r="F4723">
        <v>0.10745622553131901</v>
      </c>
      <c r="G4723">
        <v>0.241764006721231</v>
      </c>
    </row>
    <row r="4724" spans="1:7" x14ac:dyDescent="0.35">
      <c r="A4724" t="s">
        <v>328</v>
      </c>
      <c r="B4724">
        <v>13.8950310456572</v>
      </c>
      <c r="C4724">
        <v>-2.9506734784973498</v>
      </c>
      <c r="D4724">
        <v>0.82895210987299905</v>
      </c>
      <c r="E4724">
        <v>-3.5595222490590199</v>
      </c>
      <c r="F4724">
        <v>3.7153005802368798E-4</v>
      </c>
      <c r="G4724">
        <v>2.48485810411893E-3</v>
      </c>
    </row>
    <row r="4725" spans="1:7" x14ac:dyDescent="0.35">
      <c r="A4725" t="s">
        <v>3895</v>
      </c>
      <c r="B4725">
        <v>3.3464849127103302</v>
      </c>
      <c r="C4725">
        <v>-3.0014850431275399</v>
      </c>
      <c r="D4725">
        <v>1.6257533703286</v>
      </c>
      <c r="E4725">
        <v>-1.8462117919650201</v>
      </c>
      <c r="F4725">
        <v>6.4861459439281594E-2</v>
      </c>
      <c r="G4725">
        <v>0.16851432369098701</v>
      </c>
    </row>
    <row r="4726" spans="1:7" x14ac:dyDescent="0.35">
      <c r="A4726" t="s">
        <v>4659</v>
      </c>
      <c r="B4726">
        <v>1489.9307468066199</v>
      </c>
      <c r="C4726">
        <v>-3.0085123060457599</v>
      </c>
      <c r="D4726">
        <v>0.39988904173075401</v>
      </c>
      <c r="E4726">
        <v>-7.5233677147657296</v>
      </c>
      <c r="F4726" s="1">
        <v>5.3383009957018399E-14</v>
      </c>
      <c r="G4726" s="1">
        <v>2.3045254744837899E-12</v>
      </c>
    </row>
    <row r="4727" spans="1:7" x14ac:dyDescent="0.35">
      <c r="A4727" t="s">
        <v>1137</v>
      </c>
      <c r="B4727">
        <v>4.7810349486157797</v>
      </c>
      <c r="C4727">
        <v>-3.0133026076073102</v>
      </c>
      <c r="D4727">
        <v>1.55419804866223</v>
      </c>
      <c r="E4727">
        <v>-1.93881507585279</v>
      </c>
      <c r="F4727">
        <v>5.2523859721124798E-2</v>
      </c>
      <c r="G4727">
        <v>0.142830630906433</v>
      </c>
    </row>
    <row r="4728" spans="1:7" x14ac:dyDescent="0.35">
      <c r="A4728" t="s">
        <v>593</v>
      </c>
      <c r="B4728">
        <v>40.863019999345603</v>
      </c>
      <c r="C4728">
        <v>-3.0194724968746001</v>
      </c>
      <c r="D4728">
        <v>0.73044548246794405</v>
      </c>
      <c r="E4728">
        <v>-4.1337410790367999</v>
      </c>
      <c r="F4728" s="1">
        <v>3.5690554396027003E-5</v>
      </c>
      <c r="G4728">
        <v>3.2932028722288298E-4</v>
      </c>
    </row>
    <row r="4729" spans="1:7" x14ac:dyDescent="0.35">
      <c r="A4729" t="s">
        <v>4723</v>
      </c>
      <c r="B4729">
        <v>1012.87769816374</v>
      </c>
      <c r="C4729">
        <v>-3.06407590551833</v>
      </c>
      <c r="D4729">
        <v>0.48543342679819401</v>
      </c>
      <c r="E4729">
        <v>-6.3120414383662604</v>
      </c>
      <c r="F4729" s="1">
        <v>2.75378462712198E-10</v>
      </c>
      <c r="G4729" s="1">
        <v>7.35610423874848E-9</v>
      </c>
    </row>
    <row r="4730" spans="1:7" x14ac:dyDescent="0.35">
      <c r="A4730" t="s">
        <v>4708</v>
      </c>
      <c r="B4730">
        <v>1142.96445302603</v>
      </c>
      <c r="C4730">
        <v>-3.0769180160331202</v>
      </c>
      <c r="D4730">
        <v>0.47475862544859398</v>
      </c>
      <c r="E4730">
        <v>-6.4810155120947499</v>
      </c>
      <c r="F4730" s="1">
        <v>9.1107303465984194E-11</v>
      </c>
      <c r="G4730" s="1">
        <v>2.6220465015359199E-9</v>
      </c>
    </row>
    <row r="4731" spans="1:7" x14ac:dyDescent="0.35">
      <c r="A4731" t="s">
        <v>4726</v>
      </c>
      <c r="B4731">
        <v>791.85679720376299</v>
      </c>
      <c r="C4731">
        <v>-3.07693148800481</v>
      </c>
      <c r="D4731">
        <v>0.41356970341066102</v>
      </c>
      <c r="E4731">
        <v>-7.4399344599706199</v>
      </c>
      <c r="F4731" s="1">
        <v>1.00735265815473E-13</v>
      </c>
      <c r="G4731" s="1">
        <v>4.2352609584157501E-12</v>
      </c>
    </row>
    <row r="4732" spans="1:7" x14ac:dyDescent="0.35">
      <c r="A4732" t="s">
        <v>3728</v>
      </c>
      <c r="B4732">
        <v>1111.4168492327101</v>
      </c>
      <c r="C4732">
        <v>-3.1043414717301401</v>
      </c>
      <c r="D4732">
        <v>0.51494429541395104</v>
      </c>
      <c r="E4732">
        <v>-6.0284995860273396</v>
      </c>
      <c r="F4732" s="1">
        <v>1.65488821789784E-9</v>
      </c>
      <c r="G4732" s="1">
        <v>3.9031144066029501E-8</v>
      </c>
    </row>
    <row r="4733" spans="1:7" x14ac:dyDescent="0.35">
      <c r="A4733" t="s">
        <v>4599</v>
      </c>
      <c r="B4733">
        <v>2.2705194166881602</v>
      </c>
      <c r="C4733">
        <v>-3.11023593277831</v>
      </c>
      <c r="D4733">
        <v>1.9867847067383699</v>
      </c>
      <c r="E4733">
        <v>-1.5654619860066601</v>
      </c>
      <c r="F4733">
        <v>0.117474624029569</v>
      </c>
      <c r="G4733">
        <v>0.25782560471310401</v>
      </c>
    </row>
    <row r="4734" spans="1:7" x14ac:dyDescent="0.35">
      <c r="A4734" t="s">
        <v>2313</v>
      </c>
      <c r="B4734">
        <v>381.29790724144601</v>
      </c>
      <c r="C4734">
        <v>-3.1565998720370598</v>
      </c>
      <c r="D4734">
        <v>0.82738381747623502</v>
      </c>
      <c r="E4734">
        <v>-3.8151578570458602</v>
      </c>
      <c r="F4734">
        <v>1.36095904650493E-4</v>
      </c>
      <c r="G4734">
        <v>1.04947958370835E-3</v>
      </c>
    </row>
    <row r="4735" spans="1:7" x14ac:dyDescent="0.35">
      <c r="A4735" t="s">
        <v>2938</v>
      </c>
      <c r="B4735">
        <v>1.7268286967764499</v>
      </c>
      <c r="C4735">
        <v>-3.1614794061501801</v>
      </c>
      <c r="D4735">
        <v>2.33304863128284</v>
      </c>
      <c r="E4735">
        <v>-1.35508508642266</v>
      </c>
      <c r="F4735">
        <v>0.17539044964999501</v>
      </c>
      <c r="G4735">
        <v>0.34002118045618401</v>
      </c>
    </row>
    <row r="4736" spans="1:7" x14ac:dyDescent="0.35">
      <c r="A4736" t="s">
        <v>4807</v>
      </c>
      <c r="B4736">
        <v>15.173865573725401</v>
      </c>
      <c r="C4736">
        <v>-3.16772692198737</v>
      </c>
      <c r="D4736">
        <v>0.80143375931716299</v>
      </c>
      <c r="E4736">
        <v>-3.95257485120958</v>
      </c>
      <c r="F4736" s="1">
        <v>7.7314733086105599E-5</v>
      </c>
      <c r="G4736">
        <v>6.5124866632634295E-4</v>
      </c>
    </row>
    <row r="4737" spans="1:7" x14ac:dyDescent="0.35">
      <c r="A4737" t="s">
        <v>4744</v>
      </c>
      <c r="B4737">
        <v>419.42789585893598</v>
      </c>
      <c r="C4737">
        <v>-3.17959839554034</v>
      </c>
      <c r="D4737">
        <v>0.44144678743326099</v>
      </c>
      <c r="E4737">
        <v>-7.2026764857158199</v>
      </c>
      <c r="F4737" s="1">
        <v>5.9041945805813403E-13</v>
      </c>
      <c r="G4737" s="1">
        <v>2.2597940899811799E-11</v>
      </c>
    </row>
    <row r="4738" spans="1:7" x14ac:dyDescent="0.35">
      <c r="A4738" t="s">
        <v>4727</v>
      </c>
      <c r="B4738">
        <v>488.77167178748402</v>
      </c>
      <c r="C4738">
        <v>-3.1801534843458699</v>
      </c>
      <c r="D4738">
        <v>0.45316891142499999</v>
      </c>
      <c r="E4738">
        <v>-7.0175896981675097</v>
      </c>
      <c r="F4738" s="1">
        <v>2.2572824788709699E-12</v>
      </c>
      <c r="G4738" s="1">
        <v>8.2059855528880594E-11</v>
      </c>
    </row>
    <row r="4739" spans="1:7" x14ac:dyDescent="0.35">
      <c r="A4739" t="s">
        <v>586</v>
      </c>
      <c r="B4739">
        <v>0.42980781929908002</v>
      </c>
      <c r="C4739">
        <v>-3.1829328936643502</v>
      </c>
      <c r="D4739">
        <v>4.0804728567969004</v>
      </c>
      <c r="E4739">
        <v>-0.78004020743882396</v>
      </c>
      <c r="F4739">
        <v>0.43536720903961901</v>
      </c>
      <c r="G4739">
        <v>0.623334455346923</v>
      </c>
    </row>
    <row r="4740" spans="1:7" x14ac:dyDescent="0.35">
      <c r="A4740" t="s">
        <v>4655</v>
      </c>
      <c r="B4740">
        <v>919.71000503325297</v>
      </c>
      <c r="C4740">
        <v>-3.1843193607397202</v>
      </c>
      <c r="D4740">
        <v>0.44214684511555402</v>
      </c>
      <c r="E4740">
        <v>-7.2019497502181702</v>
      </c>
      <c r="F4740" s="1">
        <v>5.9357569685131198E-13</v>
      </c>
      <c r="G4740" s="1">
        <v>2.2597940899811799E-11</v>
      </c>
    </row>
    <row r="4741" spans="1:7" x14ac:dyDescent="0.35">
      <c r="A4741" t="s">
        <v>4742</v>
      </c>
      <c r="B4741">
        <v>433.91428782467</v>
      </c>
      <c r="C4741">
        <v>-3.21591834228661</v>
      </c>
      <c r="D4741">
        <v>0.457238663878688</v>
      </c>
      <c r="E4741">
        <v>-7.0333473442653496</v>
      </c>
      <c r="F4741" s="1">
        <v>2.0163656532196201E-12</v>
      </c>
      <c r="G4741" s="1">
        <v>7.4420823918449204E-11</v>
      </c>
    </row>
    <row r="4742" spans="1:7" x14ac:dyDescent="0.35">
      <c r="A4742" t="s">
        <v>2240</v>
      </c>
      <c r="B4742">
        <v>16.4298660565393</v>
      </c>
      <c r="C4742">
        <v>-3.2232433034034602</v>
      </c>
      <c r="D4742">
        <v>0.71823599733909604</v>
      </c>
      <c r="E4742">
        <v>-4.4877217451434603</v>
      </c>
      <c r="F4742" s="1">
        <v>7.1988867283482702E-6</v>
      </c>
      <c r="G4742" s="1">
        <v>8.1444145098337996E-5</v>
      </c>
    </row>
    <row r="4743" spans="1:7" x14ac:dyDescent="0.35">
      <c r="A4743" t="s">
        <v>4734</v>
      </c>
      <c r="B4743">
        <v>1717.7840279167899</v>
      </c>
      <c r="C4743">
        <v>-3.2329192675834202</v>
      </c>
      <c r="D4743">
        <v>0.42186823333677598</v>
      </c>
      <c r="E4743">
        <v>-7.6633389577892004</v>
      </c>
      <c r="F4743" s="1">
        <v>1.8116039027446401E-14</v>
      </c>
      <c r="G4743" s="1">
        <v>8.1860793175423696E-13</v>
      </c>
    </row>
    <row r="4744" spans="1:7" x14ac:dyDescent="0.35">
      <c r="A4744" t="s">
        <v>3859</v>
      </c>
      <c r="B4744">
        <v>74.897738503309697</v>
      </c>
      <c r="C4744">
        <v>-3.24165079076068</v>
      </c>
      <c r="D4744">
        <v>0.61046068121088704</v>
      </c>
      <c r="E4744">
        <v>-5.3101713026474702</v>
      </c>
      <c r="F4744" s="1">
        <v>1.09522243479815E-7</v>
      </c>
      <c r="G4744" s="1">
        <v>1.83048949106889E-6</v>
      </c>
    </row>
    <row r="4745" spans="1:7" x14ac:dyDescent="0.35">
      <c r="A4745" t="s">
        <v>4728</v>
      </c>
      <c r="B4745">
        <v>679.02677930653897</v>
      </c>
      <c r="C4745">
        <v>-3.2503270873529102</v>
      </c>
      <c r="D4745">
        <v>0.40676172297338697</v>
      </c>
      <c r="E4745">
        <v>-7.9907397962456903</v>
      </c>
      <c r="F4745" s="1">
        <v>1.3413139295420999E-15</v>
      </c>
      <c r="G4745" s="1">
        <v>6.8265819466695398E-14</v>
      </c>
    </row>
    <row r="4746" spans="1:7" x14ac:dyDescent="0.35">
      <c r="A4746" t="s">
        <v>4715</v>
      </c>
      <c r="B4746">
        <v>1095.3783882790401</v>
      </c>
      <c r="C4746">
        <v>-3.2525212905839398</v>
      </c>
      <c r="D4746">
        <v>0.38734069998334703</v>
      </c>
      <c r="E4746">
        <v>-8.3970553332602798</v>
      </c>
      <c r="F4746" s="1">
        <v>4.5781434383181198E-17</v>
      </c>
      <c r="G4746" s="1">
        <v>2.6072736654867201E-15</v>
      </c>
    </row>
    <row r="4747" spans="1:7" x14ac:dyDescent="0.35">
      <c r="A4747" t="s">
        <v>3775</v>
      </c>
      <c r="B4747">
        <v>46.507748469606099</v>
      </c>
      <c r="C4747">
        <v>-3.2557783170738199</v>
      </c>
      <c r="D4747">
        <v>0.535941730145573</v>
      </c>
      <c r="E4747">
        <v>-6.0748736923125604</v>
      </c>
      <c r="F4747" s="1">
        <v>1.2408535089181601E-9</v>
      </c>
      <c r="G4747" s="1">
        <v>2.99976335780965E-8</v>
      </c>
    </row>
    <row r="4748" spans="1:7" x14ac:dyDescent="0.35">
      <c r="A4748" t="s">
        <v>4719</v>
      </c>
      <c r="B4748">
        <v>231.49095367639001</v>
      </c>
      <c r="C4748">
        <v>-3.2723937635318299</v>
      </c>
      <c r="D4748">
        <v>0.369383954137875</v>
      </c>
      <c r="E4748">
        <v>-8.8590577010023299</v>
      </c>
      <c r="F4748" s="1">
        <v>8.0693598301007703E-19</v>
      </c>
      <c r="G4748" s="1">
        <v>5.9114173906874594E-17</v>
      </c>
    </row>
    <row r="4749" spans="1:7" x14ac:dyDescent="0.35">
      <c r="A4749" t="s">
        <v>3602</v>
      </c>
      <c r="B4749">
        <v>4.5009464293811501</v>
      </c>
      <c r="C4749">
        <v>-3.2724752827142898</v>
      </c>
      <c r="D4749">
        <v>1.71530434006038</v>
      </c>
      <c r="E4749">
        <v>-1.9078102971505899</v>
      </c>
      <c r="F4749">
        <v>5.64157394012203E-2</v>
      </c>
      <c r="G4749">
        <v>0.15137075471969999</v>
      </c>
    </row>
    <row r="4750" spans="1:7" x14ac:dyDescent="0.35">
      <c r="A4750" t="s">
        <v>2111</v>
      </c>
      <c r="B4750">
        <v>62.831921553070401</v>
      </c>
      <c r="C4750">
        <v>-3.2810350441973499</v>
      </c>
      <c r="D4750">
        <v>0.48314065951435398</v>
      </c>
      <c r="E4750">
        <v>-6.7910555230342204</v>
      </c>
      <c r="F4750" s="1">
        <v>1.11316070356539E-11</v>
      </c>
      <c r="G4750" s="1">
        <v>3.6613142868970498E-10</v>
      </c>
    </row>
    <row r="4751" spans="1:7" x14ac:dyDescent="0.35">
      <c r="A4751" t="s">
        <v>2494</v>
      </c>
      <c r="B4751">
        <v>4.9124982956874996</v>
      </c>
      <c r="C4751">
        <v>-3.3011346402706301</v>
      </c>
      <c r="D4751">
        <v>1.6315441250043801</v>
      </c>
      <c r="E4751">
        <v>-2.02331925301853</v>
      </c>
      <c r="F4751">
        <v>4.3040243157892198E-2</v>
      </c>
      <c r="G4751">
        <v>0.122627917306075</v>
      </c>
    </row>
    <row r="4752" spans="1:7" x14ac:dyDescent="0.35">
      <c r="A4752" t="s">
        <v>4653</v>
      </c>
      <c r="B4752">
        <v>627.59289990910099</v>
      </c>
      <c r="C4752">
        <v>-3.3206090290409098</v>
      </c>
      <c r="D4752">
        <v>0.37515054939491099</v>
      </c>
      <c r="E4752">
        <v>-8.8514038814465295</v>
      </c>
      <c r="F4752" s="1">
        <v>8.64251873296467E-19</v>
      </c>
      <c r="G4752" s="1">
        <v>6.2368026975946599E-17</v>
      </c>
    </row>
    <row r="4753" spans="1:7" x14ac:dyDescent="0.35">
      <c r="A4753" t="s">
        <v>4743</v>
      </c>
      <c r="B4753">
        <v>914.58287541156994</v>
      </c>
      <c r="C4753">
        <v>-3.32689748219607</v>
      </c>
      <c r="D4753">
        <v>0.43651179129404699</v>
      </c>
      <c r="E4753">
        <v>-7.6215523808266799</v>
      </c>
      <c r="F4753" s="1">
        <v>2.50642889023949E-14</v>
      </c>
      <c r="G4753" s="1">
        <v>1.11179666828513E-12</v>
      </c>
    </row>
    <row r="4754" spans="1:7" x14ac:dyDescent="0.35">
      <c r="A4754" t="s">
        <v>1468</v>
      </c>
      <c r="B4754">
        <v>620.45648113195296</v>
      </c>
      <c r="C4754">
        <v>-3.3368871277663801</v>
      </c>
      <c r="D4754">
        <v>0.75967198962432403</v>
      </c>
      <c r="E4754">
        <v>-4.3925367439393801</v>
      </c>
      <c r="F4754" s="1">
        <v>1.1203568760485401E-5</v>
      </c>
      <c r="G4754">
        <v>1.18532286557871E-4</v>
      </c>
    </row>
    <row r="4755" spans="1:7" x14ac:dyDescent="0.35">
      <c r="A4755" t="s">
        <v>4735</v>
      </c>
      <c r="B4755">
        <v>661.23340143509301</v>
      </c>
      <c r="C4755">
        <v>-3.3492356631143601</v>
      </c>
      <c r="D4755">
        <v>0.40801230926286702</v>
      </c>
      <c r="E4755">
        <v>-8.2086632855887007</v>
      </c>
      <c r="F4755" s="1">
        <v>2.23664489409517E-16</v>
      </c>
      <c r="G4755" s="1">
        <v>1.1883712157088099E-14</v>
      </c>
    </row>
    <row r="4756" spans="1:7" x14ac:dyDescent="0.35">
      <c r="A4756" t="s">
        <v>2048</v>
      </c>
      <c r="B4756">
        <v>3.9666330945041701</v>
      </c>
      <c r="C4756">
        <v>-3.3507139218137798</v>
      </c>
      <c r="D4756">
        <v>1.6605935888511401</v>
      </c>
      <c r="E4756">
        <v>-2.0177808371113399</v>
      </c>
      <c r="F4756">
        <v>4.3614091498487099E-2</v>
      </c>
      <c r="G4756">
        <v>0.123607346069862</v>
      </c>
    </row>
    <row r="4757" spans="1:7" x14ac:dyDescent="0.35">
      <c r="A4757" t="s">
        <v>4633</v>
      </c>
      <c r="B4757">
        <v>27366.423469014298</v>
      </c>
      <c r="C4757">
        <v>-3.3801183347300898</v>
      </c>
      <c r="D4757">
        <v>0.36897496661774098</v>
      </c>
      <c r="E4757">
        <v>-9.1608337706874892</v>
      </c>
      <c r="F4757" s="1">
        <v>5.1497869845884701E-20</v>
      </c>
      <c r="G4757" s="1">
        <v>4.2202067916076698E-18</v>
      </c>
    </row>
    <row r="4758" spans="1:7" x14ac:dyDescent="0.35">
      <c r="A4758" t="s">
        <v>4639</v>
      </c>
      <c r="B4758">
        <v>27232.964953045201</v>
      </c>
      <c r="C4758">
        <v>-3.3983954773554101</v>
      </c>
      <c r="D4758">
        <v>0.36970054672188302</v>
      </c>
      <c r="E4758">
        <v>-9.1922922686720803</v>
      </c>
      <c r="F4758" s="1">
        <v>3.8455755963890997E-20</v>
      </c>
      <c r="G4758" s="1">
        <v>3.4432144460261601E-18</v>
      </c>
    </row>
    <row r="4759" spans="1:7" x14ac:dyDescent="0.35">
      <c r="A4759" t="s">
        <v>2115</v>
      </c>
      <c r="B4759">
        <v>540.74063703195304</v>
      </c>
      <c r="C4759">
        <v>-3.39925146515876</v>
      </c>
      <c r="D4759">
        <v>0.34021888879946</v>
      </c>
      <c r="E4759">
        <v>-9.9913660795077899</v>
      </c>
      <c r="F4759" s="1">
        <v>1.6627425588515601E-23</v>
      </c>
      <c r="G4759" s="1">
        <v>2.3645177270727401E-21</v>
      </c>
    </row>
    <row r="4760" spans="1:7" x14ac:dyDescent="0.35">
      <c r="A4760" t="s">
        <v>4636</v>
      </c>
      <c r="B4760">
        <v>26850.8395330356</v>
      </c>
      <c r="C4760">
        <v>-3.39936083847835</v>
      </c>
      <c r="D4760">
        <v>0.36570066125876599</v>
      </c>
      <c r="E4760">
        <v>-9.2954735897318805</v>
      </c>
      <c r="F4760" s="1">
        <v>1.4655230094122101E-20</v>
      </c>
      <c r="G4760" s="1">
        <v>1.44608239806286E-18</v>
      </c>
    </row>
    <row r="4761" spans="1:7" x14ac:dyDescent="0.35">
      <c r="A4761" t="s">
        <v>4649</v>
      </c>
      <c r="B4761">
        <v>26760.189620885201</v>
      </c>
      <c r="C4761">
        <v>-3.4028177483284501</v>
      </c>
      <c r="D4761">
        <v>0.36807888791395599</v>
      </c>
      <c r="E4761">
        <v>-9.2448055568020404</v>
      </c>
      <c r="F4761" s="1">
        <v>2.3566880786191501E-20</v>
      </c>
      <c r="G4761" s="1">
        <v>2.2342327176713001E-18</v>
      </c>
    </row>
    <row r="4762" spans="1:7" x14ac:dyDescent="0.35">
      <c r="A4762" t="s">
        <v>4643</v>
      </c>
      <c r="B4762">
        <v>26504.075623779601</v>
      </c>
      <c r="C4762">
        <v>-3.4075053351887798</v>
      </c>
      <c r="D4762">
        <v>0.36885346000157898</v>
      </c>
      <c r="E4762">
        <v>-9.2381005052092693</v>
      </c>
      <c r="F4762" s="1">
        <v>2.5091176649987199E-20</v>
      </c>
      <c r="G4762" s="1">
        <v>2.33299690582093E-18</v>
      </c>
    </row>
    <row r="4763" spans="1:7" x14ac:dyDescent="0.35">
      <c r="A4763" t="s">
        <v>4632</v>
      </c>
      <c r="B4763">
        <v>26111.9775239714</v>
      </c>
      <c r="C4763">
        <v>-3.4213950907327702</v>
      </c>
      <c r="D4763">
        <v>0.36716094921822601</v>
      </c>
      <c r="E4763">
        <v>-9.3185157572387407</v>
      </c>
      <c r="F4763" s="1">
        <v>1.17979085247318E-20</v>
      </c>
      <c r="G4763" s="1">
        <v>1.1883934941057901E-18</v>
      </c>
    </row>
    <row r="4764" spans="1:7" x14ac:dyDescent="0.35">
      <c r="A4764" t="s">
        <v>4631</v>
      </c>
      <c r="B4764">
        <v>26632.337370588899</v>
      </c>
      <c r="C4764">
        <v>-3.4227914766116001</v>
      </c>
      <c r="D4764">
        <v>0.37341459854083497</v>
      </c>
      <c r="E4764">
        <v>-9.1661962065398495</v>
      </c>
      <c r="F4764" s="1">
        <v>4.90004588872809E-20</v>
      </c>
      <c r="G4764" s="1">
        <v>4.0847796331034998E-18</v>
      </c>
    </row>
    <row r="4765" spans="1:7" x14ac:dyDescent="0.35">
      <c r="A4765" t="s">
        <v>4400</v>
      </c>
      <c r="B4765">
        <v>13.665701734714901</v>
      </c>
      <c r="C4765">
        <v>-3.4403011423205201</v>
      </c>
      <c r="D4765">
        <v>0.82153475002099197</v>
      </c>
      <c r="E4765">
        <v>-4.1876513954310699</v>
      </c>
      <c r="F4765" s="1">
        <v>2.81856000863149E-5</v>
      </c>
      <c r="G4765">
        <v>2.69322878295123E-4</v>
      </c>
    </row>
    <row r="4766" spans="1:7" x14ac:dyDescent="0.35">
      <c r="A4766" t="s">
        <v>4711</v>
      </c>
      <c r="B4766">
        <v>926.85468353693398</v>
      </c>
      <c r="C4766">
        <v>-3.4988429119475</v>
      </c>
      <c r="D4766">
        <v>0.41668196079910902</v>
      </c>
      <c r="E4766">
        <v>-8.3969147722100992</v>
      </c>
      <c r="F4766" s="1">
        <v>4.5836248514244302E-17</v>
      </c>
      <c r="G4766" s="1">
        <v>2.6072736654867201E-15</v>
      </c>
    </row>
    <row r="4767" spans="1:7" x14ac:dyDescent="0.35">
      <c r="A4767" t="s">
        <v>4679</v>
      </c>
      <c r="B4767">
        <v>544.78636575730002</v>
      </c>
      <c r="C4767">
        <v>-3.5115274689701201</v>
      </c>
      <c r="D4767">
        <v>0.38817839229470003</v>
      </c>
      <c r="E4767">
        <v>-9.0461693352169306</v>
      </c>
      <c r="F4767" s="1">
        <v>1.4807175586731799E-19</v>
      </c>
      <c r="G4767" s="1">
        <v>1.15472087035239E-17</v>
      </c>
    </row>
    <row r="4768" spans="1:7" x14ac:dyDescent="0.35">
      <c r="A4768" t="s">
        <v>2314</v>
      </c>
      <c r="B4768">
        <v>425.67305361791898</v>
      </c>
      <c r="C4768">
        <v>-3.5211233070317798</v>
      </c>
      <c r="D4768">
        <v>0.79824201526899097</v>
      </c>
      <c r="E4768">
        <v>-4.4110974362145603</v>
      </c>
      <c r="F4768" s="1">
        <v>1.0284802143385501E-5</v>
      </c>
      <c r="G4768">
        <v>1.09954271235738E-4</v>
      </c>
    </row>
    <row r="4769" spans="1:7" x14ac:dyDescent="0.35">
      <c r="A4769" t="s">
        <v>2246</v>
      </c>
      <c r="B4769">
        <v>1568.96792018165</v>
      </c>
      <c r="C4769">
        <v>-3.52441876234368</v>
      </c>
      <c r="D4769">
        <v>0.48914168689167398</v>
      </c>
      <c r="E4769">
        <v>-7.2053126053110397</v>
      </c>
      <c r="F4769" s="1">
        <v>5.7910836670344602E-13</v>
      </c>
      <c r="G4769" s="1">
        <v>2.2580556072670601E-11</v>
      </c>
    </row>
    <row r="4770" spans="1:7" x14ac:dyDescent="0.35">
      <c r="A4770" t="s">
        <v>2312</v>
      </c>
      <c r="B4770">
        <v>1020.77652484366</v>
      </c>
      <c r="C4770">
        <v>-3.53119032281547</v>
      </c>
      <c r="D4770">
        <v>0.66169274217218699</v>
      </c>
      <c r="E4770">
        <v>-5.3366012618233798</v>
      </c>
      <c r="F4770" s="1">
        <v>9.4704991284677696E-8</v>
      </c>
      <c r="G4770" s="1">
        <v>1.6180163705350399E-6</v>
      </c>
    </row>
    <row r="4771" spans="1:7" x14ac:dyDescent="0.35">
      <c r="A4771" t="s">
        <v>4685</v>
      </c>
      <c r="B4771">
        <v>1396.7702583237799</v>
      </c>
      <c r="C4771">
        <v>-3.57993828631637</v>
      </c>
      <c r="D4771">
        <v>0.35633854708274598</v>
      </c>
      <c r="E4771">
        <v>-10.046452497560001</v>
      </c>
      <c r="F4771" s="1">
        <v>9.5234183464827097E-24</v>
      </c>
      <c r="G4771" s="1">
        <v>1.39532508197709E-21</v>
      </c>
    </row>
    <row r="4772" spans="1:7" x14ac:dyDescent="0.35">
      <c r="A4772" t="s">
        <v>4720</v>
      </c>
      <c r="B4772">
        <v>473.12821178464702</v>
      </c>
      <c r="C4772">
        <v>-3.5917734006161801</v>
      </c>
      <c r="D4772">
        <v>0.41895590425895302</v>
      </c>
      <c r="E4772">
        <v>-8.5731537951930594</v>
      </c>
      <c r="F4772" s="1">
        <v>1.0068889618842399E-17</v>
      </c>
      <c r="G4772" s="1">
        <v>6.0102569514941796E-16</v>
      </c>
    </row>
    <row r="4773" spans="1:7" x14ac:dyDescent="0.35">
      <c r="A4773" t="s">
        <v>3875</v>
      </c>
      <c r="B4773">
        <v>285.32811198730201</v>
      </c>
      <c r="C4773">
        <v>-3.594447035735</v>
      </c>
      <c r="D4773">
        <v>0.55011386115806704</v>
      </c>
      <c r="E4773">
        <v>-6.5340055750789201</v>
      </c>
      <c r="F4773" s="1">
        <v>6.4033559981174698E-11</v>
      </c>
      <c r="G4773" s="1">
        <v>1.8763773485392698E-9</v>
      </c>
    </row>
    <row r="4774" spans="1:7" x14ac:dyDescent="0.35">
      <c r="A4774" t="s">
        <v>4601</v>
      </c>
      <c r="B4774">
        <v>157511.12309270501</v>
      </c>
      <c r="C4774">
        <v>-3.59728737815098</v>
      </c>
      <c r="D4774">
        <v>0.36618750717721599</v>
      </c>
      <c r="E4774">
        <v>-9.8236212531687404</v>
      </c>
      <c r="F4774" s="1">
        <v>8.9084658352691399E-23</v>
      </c>
      <c r="G4774" s="1">
        <v>1.1334850608822699E-20</v>
      </c>
    </row>
    <row r="4775" spans="1:7" x14ac:dyDescent="0.35">
      <c r="A4775" t="s">
        <v>1533</v>
      </c>
      <c r="B4775">
        <v>23.551389500489499</v>
      </c>
      <c r="C4775">
        <v>-3.6006652458616899</v>
      </c>
      <c r="D4775">
        <v>0.75623924555295596</v>
      </c>
      <c r="E4775">
        <v>-4.7612779514357397</v>
      </c>
      <c r="F4775" s="1">
        <v>1.9237088178767998E-6</v>
      </c>
      <c r="G4775" s="1">
        <v>2.4922549084632399E-5</v>
      </c>
    </row>
    <row r="4776" spans="1:7" x14ac:dyDescent="0.35">
      <c r="A4776" t="s">
        <v>2281</v>
      </c>
      <c r="B4776">
        <v>8.5189008663404096</v>
      </c>
      <c r="C4776">
        <v>-3.6250228480237698</v>
      </c>
      <c r="D4776">
        <v>1.3820272505745701</v>
      </c>
      <c r="E4776">
        <v>-2.6229749424381299</v>
      </c>
      <c r="F4776">
        <v>8.7165683066793894E-3</v>
      </c>
      <c r="G4776">
        <v>3.4686919969378498E-2</v>
      </c>
    </row>
    <row r="4777" spans="1:7" x14ac:dyDescent="0.35">
      <c r="A4777" t="s">
        <v>4218</v>
      </c>
      <c r="B4777">
        <v>71.261853469679593</v>
      </c>
      <c r="C4777">
        <v>-3.6251200700727302</v>
      </c>
      <c r="D4777">
        <v>0.64158941649342305</v>
      </c>
      <c r="E4777">
        <v>-5.6502180006111304</v>
      </c>
      <c r="F4777" s="1">
        <v>1.60244485440221E-8</v>
      </c>
      <c r="G4777" s="1">
        <v>3.1158135563432199E-7</v>
      </c>
    </row>
    <row r="4778" spans="1:7" x14ac:dyDescent="0.35">
      <c r="A4778" t="s">
        <v>1798</v>
      </c>
      <c r="B4778">
        <v>2.20151252628767</v>
      </c>
      <c r="C4778">
        <v>-3.6438601449171699</v>
      </c>
      <c r="D4778">
        <v>2.2140926253789099</v>
      </c>
      <c r="E4778">
        <v>-1.64575777144535</v>
      </c>
      <c r="F4778">
        <v>9.9813639593246406E-2</v>
      </c>
      <c r="G4778">
        <v>0.23090858728868299</v>
      </c>
    </row>
    <row r="4779" spans="1:7" x14ac:dyDescent="0.35">
      <c r="A4779" t="s">
        <v>2133</v>
      </c>
      <c r="B4779">
        <v>163.55249753659501</v>
      </c>
      <c r="C4779">
        <v>-3.6644034047228602</v>
      </c>
      <c r="D4779">
        <v>0.54999096270205405</v>
      </c>
      <c r="E4779">
        <v>-6.6626611221391503</v>
      </c>
      <c r="F4779" s="1">
        <v>2.6891324312677598E-11</v>
      </c>
      <c r="G4779" s="1">
        <v>8.3345867340894997E-10</v>
      </c>
    </row>
    <row r="4780" spans="1:7" x14ac:dyDescent="0.35">
      <c r="A4780" t="s">
        <v>4725</v>
      </c>
      <c r="B4780">
        <v>1478.2955062112601</v>
      </c>
      <c r="C4780">
        <v>-3.6824980934195799</v>
      </c>
      <c r="D4780">
        <v>0.50503943416077202</v>
      </c>
      <c r="E4780">
        <v>-7.2915060574206896</v>
      </c>
      <c r="F4780" s="1">
        <v>3.0650910748585101E-13</v>
      </c>
      <c r="G4780" s="1">
        <v>1.22476986338354E-11</v>
      </c>
    </row>
    <row r="4781" spans="1:7" x14ac:dyDescent="0.35">
      <c r="A4781" t="s">
        <v>4680</v>
      </c>
      <c r="B4781">
        <v>22.4614472598183</v>
      </c>
      <c r="C4781">
        <v>-3.68351009504803</v>
      </c>
      <c r="D4781">
        <v>0.66366424110738298</v>
      </c>
      <c r="E4781">
        <v>-5.5502615131135702</v>
      </c>
      <c r="F4781" s="1">
        <v>2.8524258545586101E-8</v>
      </c>
      <c r="G4781" s="1">
        <v>5.3510855368734296E-7</v>
      </c>
    </row>
    <row r="4782" spans="1:7" x14ac:dyDescent="0.35">
      <c r="A4782" t="s">
        <v>4674</v>
      </c>
      <c r="B4782">
        <v>948.23362451268599</v>
      </c>
      <c r="C4782">
        <v>-3.69429021680509</v>
      </c>
      <c r="D4782">
        <v>0.40241456385622199</v>
      </c>
      <c r="E4782">
        <v>-9.1803094336441795</v>
      </c>
      <c r="F4782" s="1">
        <v>4.2985442381970798E-20</v>
      </c>
      <c r="G4782" s="1">
        <v>3.7113323913719497E-18</v>
      </c>
    </row>
    <row r="4783" spans="1:7" x14ac:dyDescent="0.35">
      <c r="A4783" t="s">
        <v>3113</v>
      </c>
      <c r="B4783">
        <v>198.636860822979</v>
      </c>
      <c r="C4783">
        <v>-3.7074528434928902</v>
      </c>
      <c r="D4783">
        <v>0.515203707132324</v>
      </c>
      <c r="E4783">
        <v>-7.1960911619385399</v>
      </c>
      <c r="F4783" s="1">
        <v>6.1963209511425797E-13</v>
      </c>
      <c r="G4783" s="1">
        <v>2.34056342177925E-11</v>
      </c>
    </row>
    <row r="4784" spans="1:7" x14ac:dyDescent="0.35">
      <c r="A4784" t="s">
        <v>4220</v>
      </c>
      <c r="B4784">
        <v>51.143652475915196</v>
      </c>
      <c r="C4784">
        <v>-3.7286761241777699</v>
      </c>
      <c r="D4784">
        <v>0.56618371552837499</v>
      </c>
      <c r="E4784">
        <v>-6.5856294024601096</v>
      </c>
      <c r="F4784" s="1">
        <v>4.5296238218799897E-11</v>
      </c>
      <c r="G4784" s="1">
        <v>1.35189698634505E-9</v>
      </c>
    </row>
    <row r="4785" spans="1:7" x14ac:dyDescent="0.35">
      <c r="A4785" t="s">
        <v>1378</v>
      </c>
      <c r="B4785">
        <v>1900.3951831376901</v>
      </c>
      <c r="C4785">
        <v>-3.7407140155363798</v>
      </c>
      <c r="D4785">
        <v>0.42459085072915798</v>
      </c>
      <c r="E4785">
        <v>-8.8101616158529499</v>
      </c>
      <c r="F4785" s="1">
        <v>1.24965560571793E-18</v>
      </c>
      <c r="G4785" s="1">
        <v>8.6315497909231505E-17</v>
      </c>
    </row>
    <row r="4786" spans="1:7" x14ac:dyDescent="0.35">
      <c r="A4786" t="s">
        <v>4684</v>
      </c>
      <c r="B4786">
        <v>528.668655041384</v>
      </c>
      <c r="C4786">
        <v>-3.7440715529567599</v>
      </c>
      <c r="D4786">
        <v>0.58843773055770898</v>
      </c>
      <c r="E4786">
        <v>-6.3627319570555301</v>
      </c>
      <c r="F4786" s="1">
        <v>1.9819639741289701E-10</v>
      </c>
      <c r="G4786" s="1">
        <v>5.41400893497943E-9</v>
      </c>
    </row>
    <row r="4787" spans="1:7" x14ac:dyDescent="0.35">
      <c r="A4787" t="s">
        <v>4717</v>
      </c>
      <c r="B4787">
        <v>917.73469906562605</v>
      </c>
      <c r="C4787">
        <v>-3.7471803837725002</v>
      </c>
      <c r="D4787">
        <v>0.38421445197236198</v>
      </c>
      <c r="E4787">
        <v>-9.7528355962051307</v>
      </c>
      <c r="F4787" s="1">
        <v>1.7938627091641801E-22</v>
      </c>
      <c r="G4787" s="1">
        <v>2.2239297945663699E-20</v>
      </c>
    </row>
    <row r="4788" spans="1:7" x14ac:dyDescent="0.35">
      <c r="A4788" t="s">
        <v>4710</v>
      </c>
      <c r="B4788">
        <v>921.39790428382901</v>
      </c>
      <c r="C4788">
        <v>-3.7660908838397398</v>
      </c>
      <c r="D4788">
        <v>0.37347023658254902</v>
      </c>
      <c r="E4788">
        <v>-10.084045567597199</v>
      </c>
      <c r="F4788" s="1">
        <v>6.4993725366596402E-24</v>
      </c>
      <c r="G4788" s="1">
        <v>9.8201456921091699E-22</v>
      </c>
    </row>
    <row r="4789" spans="1:7" x14ac:dyDescent="0.35">
      <c r="A4789" t="s">
        <v>4607</v>
      </c>
      <c r="B4789">
        <v>11737.2423005196</v>
      </c>
      <c r="C4789">
        <v>-3.76957804588129</v>
      </c>
      <c r="D4789">
        <v>0.42683855691549699</v>
      </c>
      <c r="E4789">
        <v>-8.8313906623659992</v>
      </c>
      <c r="F4789" s="1">
        <v>1.0338222403760701E-18</v>
      </c>
      <c r="G4789" s="1">
        <v>7.3507801944386799E-17</v>
      </c>
    </row>
    <row r="4790" spans="1:7" x14ac:dyDescent="0.35">
      <c r="A4790" t="s">
        <v>4716</v>
      </c>
      <c r="B4790">
        <v>419.05031558367801</v>
      </c>
      <c r="C4790">
        <v>-3.7728341545261701</v>
      </c>
      <c r="D4790">
        <v>0.44739202841251702</v>
      </c>
      <c r="E4790">
        <v>-8.4329489908734807</v>
      </c>
      <c r="F4790" s="1">
        <v>3.3706164671499002E-17</v>
      </c>
      <c r="G4790" s="1">
        <v>1.9874305632524099E-15</v>
      </c>
    </row>
    <row r="4791" spans="1:7" x14ac:dyDescent="0.35">
      <c r="A4791" t="s">
        <v>4693</v>
      </c>
      <c r="B4791">
        <v>1346.0075014962199</v>
      </c>
      <c r="C4791">
        <v>-3.79135164237303</v>
      </c>
      <c r="D4791">
        <v>0.39271383432653201</v>
      </c>
      <c r="E4791">
        <v>-9.6542349949928692</v>
      </c>
      <c r="F4791" s="1">
        <v>4.7166643279297998E-22</v>
      </c>
      <c r="G4791" s="1">
        <v>5.7012680063851495E-20</v>
      </c>
    </row>
    <row r="4792" spans="1:7" x14ac:dyDescent="0.35">
      <c r="A4792" t="s">
        <v>4656</v>
      </c>
      <c r="B4792">
        <v>3811.3409672194002</v>
      </c>
      <c r="C4792">
        <v>-3.8028404408712899</v>
      </c>
      <c r="D4792">
        <v>0.43839165200977198</v>
      </c>
      <c r="E4792">
        <v>-8.6745274994117008</v>
      </c>
      <c r="F4792" s="1">
        <v>4.1527108619533802E-18</v>
      </c>
      <c r="G4792" s="1">
        <v>2.6075788334473499E-16</v>
      </c>
    </row>
    <row r="4793" spans="1:7" x14ac:dyDescent="0.35">
      <c r="A4793" t="s">
        <v>3255</v>
      </c>
      <c r="B4793">
        <v>10.625137843590499</v>
      </c>
      <c r="C4793">
        <v>-3.82413204353493</v>
      </c>
      <c r="D4793">
        <v>1.32067629585834</v>
      </c>
      <c r="E4793">
        <v>-2.8955861898388502</v>
      </c>
      <c r="F4793">
        <v>3.7845108643082301E-3</v>
      </c>
      <c r="G4793">
        <v>1.75743459349204E-2</v>
      </c>
    </row>
    <row r="4794" spans="1:7" x14ac:dyDescent="0.35">
      <c r="A4794" t="s">
        <v>833</v>
      </c>
      <c r="B4794">
        <v>1.44414536853016</v>
      </c>
      <c r="C4794">
        <v>-3.83751795825648</v>
      </c>
      <c r="D4794">
        <v>2.7684577773600201</v>
      </c>
      <c r="E4794">
        <v>-1.38615730015428</v>
      </c>
      <c r="F4794">
        <v>0.165698876774695</v>
      </c>
      <c r="G4794">
        <v>0.32928650604424597</v>
      </c>
    </row>
    <row r="4795" spans="1:7" x14ac:dyDescent="0.35">
      <c r="A4795" t="s">
        <v>4709</v>
      </c>
      <c r="B4795">
        <v>904.18280777966402</v>
      </c>
      <c r="C4795">
        <v>-3.8455726222815301</v>
      </c>
      <c r="D4795">
        <v>0.42362603152976802</v>
      </c>
      <c r="E4795">
        <v>-9.07775333917672</v>
      </c>
      <c r="F4795" s="1">
        <v>1.1083900726105799E-19</v>
      </c>
      <c r="G4795" s="1">
        <v>8.7853541001182806E-18</v>
      </c>
    </row>
    <row r="4796" spans="1:7" x14ac:dyDescent="0.35">
      <c r="A4796" t="s">
        <v>2324</v>
      </c>
      <c r="B4796">
        <v>2.4776047330675799</v>
      </c>
      <c r="C4796">
        <v>-3.8520106149823801</v>
      </c>
      <c r="D4796">
        <v>2.1164515200654299</v>
      </c>
      <c r="E4796">
        <v>-1.8200325301395499</v>
      </c>
      <c r="F4796">
        <v>6.8754051135786906E-2</v>
      </c>
      <c r="G4796">
        <v>0.17644683505389</v>
      </c>
    </row>
    <row r="4797" spans="1:7" x14ac:dyDescent="0.35">
      <c r="A4797" t="s">
        <v>4597</v>
      </c>
      <c r="B4797">
        <v>498.720512029931</v>
      </c>
      <c r="C4797">
        <v>-3.8563519213294102</v>
      </c>
      <c r="D4797">
        <v>0.32823053554093901</v>
      </c>
      <c r="E4797">
        <v>-11.7489127419969</v>
      </c>
      <c r="F4797" s="1">
        <v>7.1533295266957301E-32</v>
      </c>
      <c r="G4797" s="1">
        <v>2.6604883278133699E-29</v>
      </c>
    </row>
    <row r="4798" spans="1:7" x14ac:dyDescent="0.35">
      <c r="A4798" t="s">
        <v>4686</v>
      </c>
      <c r="B4798">
        <v>355.98641415676599</v>
      </c>
      <c r="C4798">
        <v>-3.87758629098709</v>
      </c>
      <c r="D4798">
        <v>0.40960655117876699</v>
      </c>
      <c r="E4798">
        <v>-9.4666119958974395</v>
      </c>
      <c r="F4798" s="1">
        <v>2.8906747232200801E-21</v>
      </c>
      <c r="G4798" s="1">
        <v>3.25032843878351E-19</v>
      </c>
    </row>
    <row r="4799" spans="1:7" x14ac:dyDescent="0.35">
      <c r="A4799" t="s">
        <v>4697</v>
      </c>
      <c r="B4799">
        <v>409.866962361101</v>
      </c>
      <c r="C4799">
        <v>-3.9044994394959698</v>
      </c>
      <c r="D4799">
        <v>0.36812751871386701</v>
      </c>
      <c r="E4799">
        <v>-10.6063775214012</v>
      </c>
      <c r="F4799" s="1">
        <v>2.7833177692475499E-26</v>
      </c>
      <c r="G4799" s="1">
        <v>5.8510180062225696E-24</v>
      </c>
    </row>
    <row r="4800" spans="1:7" x14ac:dyDescent="0.35">
      <c r="A4800" t="s">
        <v>4722</v>
      </c>
      <c r="B4800">
        <v>3824.5141702717201</v>
      </c>
      <c r="C4800">
        <v>-3.91301710397599</v>
      </c>
      <c r="D4800">
        <v>0.43315374660600903</v>
      </c>
      <c r="E4800">
        <v>-9.0337833497610696</v>
      </c>
      <c r="F4800" s="1">
        <v>1.65836853784273E-19</v>
      </c>
      <c r="G4800" s="1">
        <v>1.27273204451899E-17</v>
      </c>
    </row>
    <row r="4801" spans="1:7" x14ac:dyDescent="0.35">
      <c r="A4801" t="s">
        <v>4622</v>
      </c>
      <c r="B4801">
        <v>3138.1260321315399</v>
      </c>
      <c r="C4801">
        <v>-3.98917880731921</v>
      </c>
      <c r="D4801">
        <v>0.45899138407964601</v>
      </c>
      <c r="E4801">
        <v>-8.69118450952665</v>
      </c>
      <c r="F4801" s="1">
        <v>3.5867996815129503E-18</v>
      </c>
      <c r="G4801" s="1">
        <v>2.3435373594750199E-16</v>
      </c>
    </row>
    <row r="4802" spans="1:7" x14ac:dyDescent="0.35">
      <c r="A4802" t="s">
        <v>4006</v>
      </c>
      <c r="B4802">
        <v>4.2395948511429804</v>
      </c>
      <c r="C4802">
        <v>-3.9932917307633402</v>
      </c>
      <c r="D4802">
        <v>1.4490756173321899</v>
      </c>
      <c r="E4802">
        <v>-2.7557511029791302</v>
      </c>
      <c r="F4802">
        <v>5.8557537888271E-3</v>
      </c>
      <c r="G4802">
        <v>2.5189118833611201E-2</v>
      </c>
    </row>
    <row r="4803" spans="1:7" x14ac:dyDescent="0.35">
      <c r="A4803" t="s">
        <v>2190</v>
      </c>
      <c r="B4803">
        <v>3.7640863754360301</v>
      </c>
      <c r="C4803">
        <v>-4.04880106019748</v>
      </c>
      <c r="D4803">
        <v>1.7324407460307001</v>
      </c>
      <c r="E4803">
        <v>-2.33705023936544</v>
      </c>
      <c r="F4803">
        <v>1.9436571955837E-2</v>
      </c>
      <c r="G4803">
        <v>6.6744194180732797E-2</v>
      </c>
    </row>
    <row r="4804" spans="1:7" x14ac:dyDescent="0.35">
      <c r="A4804" t="s">
        <v>4733</v>
      </c>
      <c r="B4804">
        <v>1995.2978795854599</v>
      </c>
      <c r="C4804">
        <v>-4.0668279949453696</v>
      </c>
      <c r="D4804">
        <v>0.42542295316933398</v>
      </c>
      <c r="E4804">
        <v>-9.5594935925486606</v>
      </c>
      <c r="F4804" s="1">
        <v>1.1833429993789999E-21</v>
      </c>
      <c r="G4804" s="1">
        <v>1.39547887853597E-19</v>
      </c>
    </row>
    <row r="4805" spans="1:7" x14ac:dyDescent="0.35">
      <c r="A4805" t="s">
        <v>2112</v>
      </c>
      <c r="B4805">
        <v>31.3547208109289</v>
      </c>
      <c r="C4805">
        <v>-4.0740890813453197</v>
      </c>
      <c r="D4805">
        <v>0.72531969968717502</v>
      </c>
      <c r="E4805">
        <v>-5.6169563340171802</v>
      </c>
      <c r="F4805" s="1">
        <v>1.9435051276424399E-8</v>
      </c>
      <c r="G4805" s="1">
        <v>3.7289076556155502E-7</v>
      </c>
    </row>
    <row r="4806" spans="1:7" x14ac:dyDescent="0.35">
      <c r="A4806" t="s">
        <v>4690</v>
      </c>
      <c r="B4806">
        <v>1870.15301929404</v>
      </c>
      <c r="C4806">
        <v>-4.1023674966818504</v>
      </c>
      <c r="D4806">
        <v>0.43878918911348103</v>
      </c>
      <c r="E4806">
        <v>-9.3492902707338104</v>
      </c>
      <c r="F4806" s="1">
        <v>8.82378181432786E-21</v>
      </c>
      <c r="G4806" s="1">
        <v>9.0772308664415304E-19</v>
      </c>
    </row>
    <row r="4807" spans="1:7" x14ac:dyDescent="0.35">
      <c r="A4807" t="s">
        <v>4698</v>
      </c>
      <c r="B4807">
        <v>401.05717084046398</v>
      </c>
      <c r="C4807">
        <v>-4.1345245954938799</v>
      </c>
      <c r="D4807">
        <v>0.388240303397551</v>
      </c>
      <c r="E4807">
        <v>-10.6493956431417</v>
      </c>
      <c r="F4807" s="1">
        <v>1.75500720014428E-26</v>
      </c>
      <c r="G4807" s="1">
        <v>3.8570271875898098E-24</v>
      </c>
    </row>
    <row r="4808" spans="1:7" x14ac:dyDescent="0.35">
      <c r="A4808" t="s">
        <v>2114</v>
      </c>
      <c r="B4808">
        <v>604.03071009936605</v>
      </c>
      <c r="C4808">
        <v>-4.1409830114530903</v>
      </c>
      <c r="D4808">
        <v>0.43783144278512598</v>
      </c>
      <c r="E4808">
        <v>-9.4579388476796904</v>
      </c>
      <c r="F4808" s="1">
        <v>3.1407287099041001E-21</v>
      </c>
      <c r="G4808" s="1">
        <v>3.4512325709968999E-19</v>
      </c>
    </row>
    <row r="4809" spans="1:7" x14ac:dyDescent="0.35">
      <c r="A4809" t="s">
        <v>3781</v>
      </c>
      <c r="B4809">
        <v>3.79153107885117</v>
      </c>
      <c r="C4809">
        <v>-4.2026266760818496</v>
      </c>
      <c r="D4809">
        <v>1.6492356102375401</v>
      </c>
      <c r="E4809">
        <v>-2.5482269786040699</v>
      </c>
      <c r="F4809">
        <v>1.0827199957170699E-2</v>
      </c>
      <c r="G4809">
        <v>4.1448544570800099E-2</v>
      </c>
    </row>
    <row r="4810" spans="1:7" x14ac:dyDescent="0.35">
      <c r="A4810" t="s">
        <v>1264</v>
      </c>
      <c r="B4810">
        <v>14.4176164234489</v>
      </c>
      <c r="C4810">
        <v>-4.2116201957722996</v>
      </c>
      <c r="D4810">
        <v>1.0788776209099999</v>
      </c>
      <c r="E4810">
        <v>-3.90370521562948</v>
      </c>
      <c r="F4810" s="1">
        <v>9.4731153941529498E-5</v>
      </c>
      <c r="G4810">
        <v>7.7081462625707504E-4</v>
      </c>
    </row>
    <row r="4811" spans="1:7" x14ac:dyDescent="0.35">
      <c r="A4811" t="s">
        <v>3727</v>
      </c>
      <c r="B4811">
        <v>1051.55393784947</v>
      </c>
      <c r="C4811">
        <v>-4.2275032438958799</v>
      </c>
      <c r="D4811">
        <v>0.57337959494505697</v>
      </c>
      <c r="E4811">
        <v>-7.3729572540874502</v>
      </c>
      <c r="F4811" s="1">
        <v>1.6688400970776499E-13</v>
      </c>
      <c r="G4811" s="1">
        <v>6.8380015842122304E-12</v>
      </c>
    </row>
    <row r="4812" spans="1:7" x14ac:dyDescent="0.35">
      <c r="A4812" t="s">
        <v>4689</v>
      </c>
      <c r="B4812">
        <v>1763.3014789067199</v>
      </c>
      <c r="C4812">
        <v>-4.2325858361946</v>
      </c>
      <c r="D4812">
        <v>0.42423440096079601</v>
      </c>
      <c r="E4812">
        <v>-9.9769981562285892</v>
      </c>
      <c r="F4812" s="1">
        <v>1.92193384828736E-23</v>
      </c>
      <c r="G4812" s="1">
        <v>2.65501433041983E-21</v>
      </c>
    </row>
    <row r="4813" spans="1:7" x14ac:dyDescent="0.35">
      <c r="A4813" t="s">
        <v>4219</v>
      </c>
      <c r="B4813">
        <v>52.232000435436703</v>
      </c>
      <c r="C4813">
        <v>-4.2804355211260603</v>
      </c>
      <c r="D4813">
        <v>0.64279535005329702</v>
      </c>
      <c r="E4813">
        <v>-6.65909534157512</v>
      </c>
      <c r="F4813" s="1">
        <v>2.7551817170454301E-11</v>
      </c>
      <c r="G4813" s="1">
        <v>8.4849067528118903E-10</v>
      </c>
    </row>
    <row r="4814" spans="1:7" x14ac:dyDescent="0.35">
      <c r="A4814" t="s">
        <v>4654</v>
      </c>
      <c r="B4814">
        <v>1253.2312966910399</v>
      </c>
      <c r="C4814">
        <v>-4.2808822922394398</v>
      </c>
      <c r="D4814">
        <v>0.39778096119038803</v>
      </c>
      <c r="E4814">
        <v>-10.761908461955001</v>
      </c>
      <c r="F4814" s="1">
        <v>5.2080269721203201E-27</v>
      </c>
      <c r="G4814" s="1">
        <v>1.1990862100096099E-24</v>
      </c>
    </row>
    <row r="4815" spans="1:7" x14ac:dyDescent="0.35">
      <c r="A4815" t="s">
        <v>4692</v>
      </c>
      <c r="B4815">
        <v>1770.74264788952</v>
      </c>
      <c r="C4815">
        <v>-4.2911518833777897</v>
      </c>
      <c r="D4815">
        <v>0.43646698741529</v>
      </c>
      <c r="E4815">
        <v>-9.8315611652315997</v>
      </c>
      <c r="F4815" s="1">
        <v>8.2332417898907102E-23</v>
      </c>
      <c r="G4815" s="1">
        <v>1.0758844338951801E-20</v>
      </c>
    </row>
    <row r="4816" spans="1:7" x14ac:dyDescent="0.35">
      <c r="A4816" t="s">
        <v>4729</v>
      </c>
      <c r="B4816">
        <v>1295.60275764434</v>
      </c>
      <c r="C4816">
        <v>-4.31551304171641</v>
      </c>
      <c r="D4816">
        <v>0.41281382198432398</v>
      </c>
      <c r="E4816">
        <v>-10.4538966766483</v>
      </c>
      <c r="F4816" s="1">
        <v>1.4062594234721001E-25</v>
      </c>
      <c r="G4816" s="1">
        <v>2.8330267968698397E-23</v>
      </c>
    </row>
    <row r="4817" spans="1:7" x14ac:dyDescent="0.35">
      <c r="A4817" t="s">
        <v>4691</v>
      </c>
      <c r="B4817">
        <v>1773.4214919292599</v>
      </c>
      <c r="C4817">
        <v>-4.3688301494493</v>
      </c>
      <c r="D4817">
        <v>0.42973312127524299</v>
      </c>
      <c r="E4817">
        <v>-10.166379860329799</v>
      </c>
      <c r="F4817" s="1">
        <v>2.8012707967034802E-24</v>
      </c>
      <c r="G4817" s="1">
        <v>4.3690788071165498E-22</v>
      </c>
    </row>
    <row r="4818" spans="1:7" x14ac:dyDescent="0.35">
      <c r="A4818" t="s">
        <v>4657</v>
      </c>
      <c r="B4818">
        <v>709.539044436175</v>
      </c>
      <c r="C4818">
        <v>-4.3692095154828197</v>
      </c>
      <c r="D4818">
        <v>0.441067931756294</v>
      </c>
      <c r="E4818">
        <v>-9.9059786506921998</v>
      </c>
      <c r="F4818" s="1">
        <v>3.9211207198837401E-23</v>
      </c>
      <c r="G4818" s="1">
        <v>5.2662829668438603E-21</v>
      </c>
    </row>
    <row r="4819" spans="1:7" x14ac:dyDescent="0.35">
      <c r="A4819" t="s">
        <v>4736</v>
      </c>
      <c r="B4819">
        <v>1338.25285234629</v>
      </c>
      <c r="C4819">
        <v>-4.4393843980648304</v>
      </c>
      <c r="D4819">
        <v>0.410232420914795</v>
      </c>
      <c r="E4819">
        <v>-10.8216322546259</v>
      </c>
      <c r="F4819" s="1">
        <v>2.7189142175109799E-27</v>
      </c>
      <c r="G4819" s="1">
        <v>6.5729751208327996E-25</v>
      </c>
    </row>
    <row r="4820" spans="1:7" x14ac:dyDescent="0.35">
      <c r="A4820" t="s">
        <v>3039</v>
      </c>
      <c r="B4820">
        <v>5.6570833384010104</v>
      </c>
      <c r="C4820">
        <v>-4.45604661002168</v>
      </c>
      <c r="D4820">
        <v>1.74770988497594</v>
      </c>
      <c r="E4820">
        <v>-2.5496489138888401</v>
      </c>
      <c r="F4820">
        <v>1.07831448677587E-2</v>
      </c>
      <c r="G4820">
        <v>4.1345365135300197E-2</v>
      </c>
    </row>
    <row r="4821" spans="1:7" x14ac:dyDescent="0.35">
      <c r="A4821" t="s">
        <v>3865</v>
      </c>
      <c r="B4821">
        <v>21.2375841399523</v>
      </c>
      <c r="C4821">
        <v>-4.4769269833501699</v>
      </c>
      <c r="D4821">
        <v>0.80058830101633305</v>
      </c>
      <c r="E4821">
        <v>-5.5920464709099402</v>
      </c>
      <c r="F4821" s="1">
        <v>2.2440873483900799E-8</v>
      </c>
      <c r="G4821" s="1">
        <v>4.25496561939845E-7</v>
      </c>
    </row>
    <row r="4822" spans="1:7" x14ac:dyDescent="0.35">
      <c r="A4822" t="s">
        <v>4741</v>
      </c>
      <c r="B4822">
        <v>2569.3295559252001</v>
      </c>
      <c r="C4822">
        <v>-4.4970677209527699</v>
      </c>
      <c r="D4822">
        <v>0.43350395238193701</v>
      </c>
      <c r="E4822">
        <v>-10.373764059688799</v>
      </c>
      <c r="F4822" s="1">
        <v>3.2640862198771099E-25</v>
      </c>
      <c r="G4822" s="1">
        <v>6.0699449511945495E-23</v>
      </c>
    </row>
    <row r="4823" spans="1:7" x14ac:dyDescent="0.35">
      <c r="A4823" t="s">
        <v>4683</v>
      </c>
      <c r="B4823">
        <v>516.67985474145496</v>
      </c>
      <c r="C4823">
        <v>-4.5273652360559504</v>
      </c>
      <c r="D4823">
        <v>0.49302419239846101</v>
      </c>
      <c r="E4823">
        <v>-9.1828460060575292</v>
      </c>
      <c r="F4823" s="1">
        <v>4.1984550317458798E-20</v>
      </c>
      <c r="G4823" s="1">
        <v>3.6908236506347899E-18</v>
      </c>
    </row>
    <row r="4824" spans="1:7" x14ac:dyDescent="0.35">
      <c r="A4824" t="s">
        <v>2173</v>
      </c>
      <c r="B4824">
        <v>9.1899900382009605</v>
      </c>
      <c r="C4824">
        <v>-4.54971073927664</v>
      </c>
      <c r="D4824">
        <v>1.1794907463300901</v>
      </c>
      <c r="E4824">
        <v>-3.8573517879922101</v>
      </c>
      <c r="F4824">
        <v>1.14622138552495E-4</v>
      </c>
      <c r="G4824">
        <v>9.0260267084904099E-4</v>
      </c>
    </row>
    <row r="4825" spans="1:7" x14ac:dyDescent="0.35">
      <c r="A4825" t="s">
        <v>2131</v>
      </c>
      <c r="B4825">
        <v>93.138538111945806</v>
      </c>
      <c r="C4825">
        <v>-4.6631115578895699</v>
      </c>
      <c r="D4825">
        <v>0.58782896430639298</v>
      </c>
      <c r="E4825">
        <v>-7.9327692935168601</v>
      </c>
      <c r="F4825" s="1">
        <v>2.14312338160948E-15</v>
      </c>
      <c r="G4825" s="1">
        <v>1.0573470969471301E-13</v>
      </c>
    </row>
    <row r="4826" spans="1:7" x14ac:dyDescent="0.35">
      <c r="A4826" t="s">
        <v>2282</v>
      </c>
      <c r="B4826">
        <v>15.0427761869481</v>
      </c>
      <c r="C4826">
        <v>-4.6782420820577499</v>
      </c>
      <c r="D4826">
        <v>0.98281934213211897</v>
      </c>
      <c r="E4826">
        <v>-4.7600223983268499</v>
      </c>
      <c r="F4826" s="1">
        <v>1.9357147609608298E-6</v>
      </c>
      <c r="G4826" s="1">
        <v>2.4957815651321598E-5</v>
      </c>
    </row>
    <row r="4827" spans="1:7" x14ac:dyDescent="0.35">
      <c r="A4827" t="s">
        <v>2128</v>
      </c>
      <c r="B4827">
        <v>8.2310683046868895</v>
      </c>
      <c r="C4827">
        <v>-4.7333752715270103</v>
      </c>
      <c r="D4827">
        <v>1.1972984721461899</v>
      </c>
      <c r="E4827">
        <v>-3.9533795303708401</v>
      </c>
      <c r="F4827" s="1">
        <v>7.7055067751832302E-5</v>
      </c>
      <c r="G4827">
        <v>6.5124866632634295E-4</v>
      </c>
    </row>
    <row r="4828" spans="1:7" x14ac:dyDescent="0.35">
      <c r="A4828" t="s">
        <v>3300</v>
      </c>
      <c r="B4828">
        <v>19.5602372865064</v>
      </c>
      <c r="C4828">
        <v>-4.8503855761438501</v>
      </c>
      <c r="D4828">
        <v>1.2405117092459901</v>
      </c>
      <c r="E4828">
        <v>-3.9099877413426598</v>
      </c>
      <c r="F4828" s="1">
        <v>9.2300805196053896E-5</v>
      </c>
      <c r="G4828">
        <v>7.5460944309638505E-4</v>
      </c>
    </row>
    <row r="4829" spans="1:7" x14ac:dyDescent="0.35">
      <c r="A4829" t="s">
        <v>2127</v>
      </c>
      <c r="B4829">
        <v>1.13609351534362</v>
      </c>
      <c r="C4829">
        <v>-5.1930677005701096</v>
      </c>
      <c r="D4829">
        <v>2.9612843156667199</v>
      </c>
      <c r="E4829">
        <v>-1.75365387007796</v>
      </c>
      <c r="F4829">
        <v>7.9489834376510096E-2</v>
      </c>
      <c r="G4829">
        <v>0.19641450777468999</v>
      </c>
    </row>
    <row r="4830" spans="1:7" x14ac:dyDescent="0.35">
      <c r="A4830" t="s">
        <v>1753</v>
      </c>
      <c r="B4830">
        <v>5.6172639856409896</v>
      </c>
      <c r="C4830">
        <v>-5.3373930269734799</v>
      </c>
      <c r="D4830">
        <v>3.8625454242953099</v>
      </c>
      <c r="E4830">
        <v>-1.38183307655139</v>
      </c>
      <c r="F4830">
        <v>0.16702296041822201</v>
      </c>
      <c r="G4830">
        <v>0.33110127659782901</v>
      </c>
    </row>
    <row r="4831" spans="1:7" x14ac:dyDescent="0.35">
      <c r="A4831" t="s">
        <v>1582</v>
      </c>
      <c r="B4831">
        <v>2.3578469052593398</v>
      </c>
      <c r="C4831">
        <v>-5.3695793626229502</v>
      </c>
      <c r="D4831">
        <v>2.4275453047135902</v>
      </c>
      <c r="E4831">
        <v>-2.2119378584600602</v>
      </c>
      <c r="F4831">
        <v>2.6970958939947401E-2</v>
      </c>
      <c r="G4831">
        <v>8.63034986595934E-2</v>
      </c>
    </row>
    <row r="4832" spans="1:7" x14ac:dyDescent="0.35">
      <c r="A4832" t="s">
        <v>2116</v>
      </c>
      <c r="B4832">
        <v>241.41110653211001</v>
      </c>
      <c r="C4832">
        <v>-5.4016667127616298</v>
      </c>
      <c r="D4832">
        <v>0.49480996739340599</v>
      </c>
      <c r="E4832">
        <v>-10.9166489535708</v>
      </c>
      <c r="F4832" s="1">
        <v>9.5971676056388508E-28</v>
      </c>
      <c r="G4832" s="1">
        <v>2.4422265985928302E-25</v>
      </c>
    </row>
    <row r="4833" spans="1:7" x14ac:dyDescent="0.35">
      <c r="A4833" t="s">
        <v>2828</v>
      </c>
      <c r="B4833">
        <v>1.35356171921586</v>
      </c>
      <c r="C4833">
        <v>-5.5256875796234803</v>
      </c>
      <c r="D4833">
        <v>3.14867856130458</v>
      </c>
      <c r="E4833">
        <v>-1.75492273092939</v>
      </c>
      <c r="F4833">
        <v>7.9272525469552602E-2</v>
      </c>
      <c r="G4833">
        <v>0.19614557321381501</v>
      </c>
    </row>
    <row r="4834" spans="1:7" x14ac:dyDescent="0.35">
      <c r="A4834" t="s">
        <v>2910</v>
      </c>
      <c r="B4834">
        <v>7.2377796515901398</v>
      </c>
      <c r="C4834">
        <v>-5.5820889770795299</v>
      </c>
      <c r="D4834">
        <v>1.4636312920946699</v>
      </c>
      <c r="E4834">
        <v>-3.8138628268125698</v>
      </c>
      <c r="F4834">
        <v>1.36811424699033E-4</v>
      </c>
      <c r="G4834">
        <v>1.0516426683940001E-3</v>
      </c>
    </row>
    <row r="4835" spans="1:7" x14ac:dyDescent="0.35">
      <c r="A4835" t="s">
        <v>2117</v>
      </c>
      <c r="B4835">
        <v>266.31028012602098</v>
      </c>
      <c r="C4835">
        <v>-6.1436913852781698</v>
      </c>
      <c r="D4835">
        <v>0.59198231970767101</v>
      </c>
      <c r="E4835">
        <v>-10.3781670174069</v>
      </c>
      <c r="F4835" s="1">
        <v>3.1170221676755399E-25</v>
      </c>
      <c r="G4835" s="1">
        <v>6.0283208722844999E-23</v>
      </c>
    </row>
    <row r="4836" spans="1:7" x14ac:dyDescent="0.35">
      <c r="A4836" t="s">
        <v>2132</v>
      </c>
      <c r="B4836">
        <v>239.60934854377501</v>
      </c>
      <c r="C4836">
        <v>-6.2929995222413702</v>
      </c>
      <c r="D4836">
        <v>0.55943308818619197</v>
      </c>
      <c r="E4836">
        <v>-11.2488868733966</v>
      </c>
      <c r="F4836" s="1">
        <v>2.3453315803655799E-29</v>
      </c>
      <c r="G4836" s="1">
        <v>6.2998212172597602E-27</v>
      </c>
    </row>
    <row r="4837" spans="1:7" x14ac:dyDescent="0.35">
      <c r="A4837" t="s">
        <v>2130</v>
      </c>
      <c r="B4837">
        <v>2.9582969428802701</v>
      </c>
      <c r="C4837">
        <v>-6.6735780616435196</v>
      </c>
      <c r="D4837">
        <v>2.1235891884762599</v>
      </c>
      <c r="E4837">
        <v>-3.1425937266294</v>
      </c>
      <c r="F4837">
        <v>1.67458091095739E-3</v>
      </c>
      <c r="G4837">
        <v>8.8681256346976895E-3</v>
      </c>
    </row>
    <row r="4838" spans="1:7" x14ac:dyDescent="0.35">
      <c r="A4838" t="s">
        <v>4572</v>
      </c>
      <c r="B4838">
        <v>3.0761279571354398</v>
      </c>
      <c r="C4838">
        <v>-6.7312977521264603</v>
      </c>
      <c r="D4838">
        <v>2.4675278980163999</v>
      </c>
      <c r="E4838">
        <v>-2.7279520355322502</v>
      </c>
      <c r="F4838">
        <v>6.3728873801510997E-3</v>
      </c>
      <c r="G4838">
        <v>2.6934362310341398E-2</v>
      </c>
    </row>
    <row r="4839" spans="1:7" x14ac:dyDescent="0.35">
      <c r="A4839" t="s">
        <v>3852</v>
      </c>
      <c r="B4839">
        <v>3.1583106781703401</v>
      </c>
      <c r="C4839">
        <v>-6.7435910172123004</v>
      </c>
      <c r="D4839">
        <v>2.4651063745022901</v>
      </c>
      <c r="E4839">
        <v>-2.73561866821015</v>
      </c>
      <c r="F4839">
        <v>6.2263132009186001E-3</v>
      </c>
      <c r="G4839">
        <v>2.64303988818625E-2</v>
      </c>
    </row>
    <row r="4840" spans="1:7" x14ac:dyDescent="0.35">
      <c r="A4840" t="s">
        <v>2123</v>
      </c>
      <c r="B4840">
        <v>3.3428129375222002</v>
      </c>
      <c r="C4840">
        <v>-6.8518555040405902</v>
      </c>
      <c r="D4840">
        <v>2.0498004454388998</v>
      </c>
      <c r="E4840">
        <v>-3.3426939287123898</v>
      </c>
      <c r="F4840">
        <v>8.2969358243961601E-4</v>
      </c>
      <c r="G4840">
        <v>4.9161378322249297E-3</v>
      </c>
    </row>
    <row r="4841" spans="1:7" x14ac:dyDescent="0.35">
      <c r="A4841" t="s">
        <v>2126</v>
      </c>
      <c r="B4841">
        <v>5.86543411660206</v>
      </c>
      <c r="C4841">
        <v>-7.6211387038830596</v>
      </c>
      <c r="D4841">
        <v>3.92961154880898</v>
      </c>
      <c r="E4841">
        <v>-1.9394127407308099</v>
      </c>
      <c r="F4841">
        <v>5.2451100364877198E-2</v>
      </c>
      <c r="G4841">
        <v>0.14271303897815499</v>
      </c>
    </row>
    <row r="4842" spans="1:7" x14ac:dyDescent="0.35">
      <c r="A4842" t="s">
        <v>2118</v>
      </c>
      <c r="B4842">
        <v>943.08928155290903</v>
      </c>
      <c r="C4842">
        <v>-8.2590985134711001</v>
      </c>
      <c r="D4842">
        <v>0.47770966547333998</v>
      </c>
      <c r="E4842">
        <v>-17.2889499844797</v>
      </c>
      <c r="F4842" s="1">
        <v>5.6980758265497299E-67</v>
      </c>
      <c r="G4842" s="1">
        <v>2.7550196621367898E-63</v>
      </c>
    </row>
    <row r="4843" spans="1:7" x14ac:dyDescent="0.35">
      <c r="A4843" t="s">
        <v>2122</v>
      </c>
      <c r="B4843">
        <v>180.79237386252899</v>
      </c>
      <c r="C4843">
        <v>-8.3696866080030201</v>
      </c>
      <c r="D4843">
        <v>0.61885010853601197</v>
      </c>
      <c r="E4843">
        <v>-13.524578072391099</v>
      </c>
      <c r="F4843" s="1">
        <v>1.11984306095712E-41</v>
      </c>
      <c r="G4843" s="1">
        <v>1.3536102999319199E-38</v>
      </c>
    </row>
    <row r="4844" spans="1:7" x14ac:dyDescent="0.35">
      <c r="A4844" t="s">
        <v>2125</v>
      </c>
      <c r="B4844">
        <v>10.978362151438301</v>
      </c>
      <c r="C4844">
        <v>-8.4923512274710902</v>
      </c>
      <c r="D4844">
        <v>1.5136778861675599</v>
      </c>
      <c r="E4844">
        <v>-5.6104084660790496</v>
      </c>
      <c r="F4844" s="1">
        <v>2.0184961457463399E-8</v>
      </c>
      <c r="G4844" s="1">
        <v>3.8422948286155799E-7</v>
      </c>
    </row>
    <row r="4845" spans="1:7" x14ac:dyDescent="0.35">
      <c r="A4845" t="s">
        <v>2124</v>
      </c>
      <c r="B4845">
        <v>11.211341831248699</v>
      </c>
      <c r="C4845">
        <v>-8.5254382314203294</v>
      </c>
      <c r="D4845">
        <v>1.5499990225270299</v>
      </c>
      <c r="E4845">
        <v>-5.5002861985815699</v>
      </c>
      <c r="F4845" s="1">
        <v>3.7917527624294702E-8</v>
      </c>
      <c r="G4845" s="1">
        <v>6.99878395746206E-7</v>
      </c>
    </row>
    <row r="4846" spans="1:7" x14ac:dyDescent="0.35">
      <c r="A4846" t="s">
        <v>2129</v>
      </c>
      <c r="B4846">
        <v>12.416049584333001</v>
      </c>
      <c r="C4846">
        <v>-8.6845540904526803</v>
      </c>
      <c r="D4846">
        <v>1.44370161594897</v>
      </c>
      <c r="E4846">
        <v>-6.0154771557446702</v>
      </c>
      <c r="F4846" s="1">
        <v>1.79357596114526E-9</v>
      </c>
      <c r="G4846" s="1">
        <v>4.1893428850904901E-8</v>
      </c>
    </row>
    <row r="4847" spans="1:7" x14ac:dyDescent="0.35">
      <c r="A4847" t="s">
        <v>2120</v>
      </c>
      <c r="B4847">
        <v>149.121384466145</v>
      </c>
      <c r="C4847">
        <v>-9.8916406590834995</v>
      </c>
      <c r="D4847">
        <v>0.96129868018112097</v>
      </c>
      <c r="E4847">
        <v>-10.2898722977751</v>
      </c>
      <c r="F4847" s="1">
        <v>7.82801222728191E-25</v>
      </c>
      <c r="G4847" s="1">
        <v>1.26161463729693E-22</v>
      </c>
    </row>
    <row r="4848" spans="1:7" x14ac:dyDescent="0.35">
      <c r="A4848" t="s">
        <v>2121</v>
      </c>
      <c r="B4848">
        <v>170.25270372158101</v>
      </c>
      <c r="C4848">
        <v>-11.519124453416801</v>
      </c>
      <c r="D4848">
        <v>1.2652592928351101</v>
      </c>
      <c r="E4848">
        <v>-9.1041611143637695</v>
      </c>
      <c r="F4848" s="1">
        <v>8.6935664164265997E-20</v>
      </c>
      <c r="G4848" s="1">
        <v>7.0055656039037693E-18</v>
      </c>
    </row>
    <row r="4849" spans="1:7" x14ac:dyDescent="0.35">
      <c r="A4849" t="s">
        <v>2119</v>
      </c>
      <c r="B4849">
        <v>240.36075431368599</v>
      </c>
      <c r="C4849">
        <v>-12.9710372996184</v>
      </c>
      <c r="D4849">
        <v>1.2529585725469801</v>
      </c>
      <c r="E4849">
        <v>-10.3523273504975</v>
      </c>
      <c r="F4849" s="1">
        <v>4.0843442072162799E-25</v>
      </c>
      <c r="G4849" s="1">
        <v>7.3140015710706297E-23</v>
      </c>
    </row>
  </sheetData>
  <sortState xmlns:xlrd2="http://schemas.microsoft.com/office/spreadsheetml/2017/richdata2" ref="A2:H4849">
    <sortCondition descending="1" ref="C2:C4849"/>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45"/>
  <sheetViews>
    <sheetView tabSelected="1" workbookViewId="0">
      <selection activeCell="H10" sqref="H10"/>
    </sheetView>
  </sheetViews>
  <sheetFormatPr defaultRowHeight="14.5" x14ac:dyDescent="0.35"/>
  <cols>
    <col min="1" max="1" width="31.7265625" customWidth="1"/>
    <col min="4" max="4" width="13.26953125" customWidth="1"/>
    <col min="7" max="7" width="12.36328125" customWidth="1"/>
    <col min="8" max="8" width="25.81640625" customWidth="1"/>
  </cols>
  <sheetData>
    <row r="1" spans="1:12" ht="16.5" x14ac:dyDescent="0.45">
      <c r="A1" t="s">
        <v>4861</v>
      </c>
      <c r="B1" t="s">
        <v>4852</v>
      </c>
      <c r="C1" t="s">
        <v>4</v>
      </c>
      <c r="D1" t="s">
        <v>4867</v>
      </c>
      <c r="F1" s="5" t="s">
        <v>4853</v>
      </c>
      <c r="G1" s="3" t="s">
        <v>9781</v>
      </c>
      <c r="H1" s="7" t="s">
        <v>4854</v>
      </c>
      <c r="I1" s="6" t="s">
        <v>4855</v>
      </c>
      <c r="J1" s="4" t="s">
        <v>4857</v>
      </c>
      <c r="K1" s="8" t="s">
        <v>4856</v>
      </c>
      <c r="L1" s="18"/>
    </row>
    <row r="2" spans="1:12" x14ac:dyDescent="0.35">
      <c r="A2" s="5" t="s">
        <v>4624</v>
      </c>
      <c r="B2">
        <v>5.3241725650608096</v>
      </c>
      <c r="C2" s="1">
        <v>2.93893679529561E-45</v>
      </c>
      <c r="D2" s="2">
        <f>-LOG10(C2)</f>
        <v>44.531809753753691</v>
      </c>
      <c r="F2">
        <v>9</v>
      </c>
      <c r="G2">
        <v>68</v>
      </c>
      <c r="H2">
        <v>20</v>
      </c>
      <c r="I2">
        <v>11</v>
      </c>
      <c r="J2">
        <v>6</v>
      </c>
      <c r="K2">
        <v>130</v>
      </c>
    </row>
    <row r="3" spans="1:12" x14ac:dyDescent="0.35">
      <c r="A3" s="5" t="s">
        <v>46</v>
      </c>
      <c r="B3">
        <v>4.5076321254152401</v>
      </c>
      <c r="C3" s="1">
        <v>1.5692018302571099E-38</v>
      </c>
      <c r="D3" s="2">
        <f t="shared" ref="D3:D8" si="0">-LOG10(C3)</f>
        <v>37.804321193997701</v>
      </c>
      <c r="E3" t="s">
        <v>9778</v>
      </c>
    </row>
    <row r="4" spans="1:12" x14ac:dyDescent="0.35">
      <c r="A4" s="5" t="s">
        <v>4603</v>
      </c>
      <c r="B4">
        <v>4.3262830731997699</v>
      </c>
      <c r="C4" s="1">
        <v>7.3842086521415202E-38</v>
      </c>
      <c r="D4" s="2">
        <f t="shared" si="0"/>
        <v>37.13169604015205</v>
      </c>
    </row>
    <row r="5" spans="1:12" x14ac:dyDescent="0.35">
      <c r="A5" s="5" t="s">
        <v>4619</v>
      </c>
      <c r="B5">
        <v>5.09076913160352</v>
      </c>
      <c r="C5" s="1">
        <v>1.10159041248774E-33</v>
      </c>
      <c r="D5" s="2">
        <f>-LOG10(C5)</f>
        <v>32.957979852545783</v>
      </c>
    </row>
    <row r="6" spans="1:12" x14ac:dyDescent="0.35">
      <c r="A6" s="5" t="s">
        <v>4567</v>
      </c>
      <c r="B6">
        <v>4.0151231148219999</v>
      </c>
      <c r="C6" s="1">
        <v>8.8855641242597797E-23</v>
      </c>
      <c r="D6" s="2">
        <f>-LOG10(C6)</f>
        <v>22.051314994614351</v>
      </c>
    </row>
    <row r="7" spans="1:12" x14ac:dyDescent="0.35">
      <c r="A7" s="5" t="s">
        <v>21</v>
      </c>
      <c r="B7">
        <v>6.2289051960897899</v>
      </c>
      <c r="C7" s="1">
        <v>4.8424127849872098E-19</v>
      </c>
      <c r="D7" s="2">
        <f>-LOG10(C7)</f>
        <v>18.314938192465306</v>
      </c>
    </row>
    <row r="8" spans="1:12" x14ac:dyDescent="0.35">
      <c r="A8" s="5" t="s">
        <v>4583</v>
      </c>
      <c r="B8">
        <v>3.86253347161154</v>
      </c>
      <c r="C8" s="1">
        <v>2.0028178663095101E-16</v>
      </c>
      <c r="D8" s="2">
        <f t="shared" si="0"/>
        <v>15.698358543094466</v>
      </c>
    </row>
    <row r="9" spans="1:12" x14ac:dyDescent="0.35">
      <c r="A9" s="5" t="s">
        <v>19</v>
      </c>
      <c r="B9">
        <v>4.1455797460702302</v>
      </c>
      <c r="C9" s="1">
        <v>1.0880838129840199E-6</v>
      </c>
      <c r="D9" s="2">
        <v>5.9633376504884419</v>
      </c>
    </row>
    <row r="10" spans="1:12" x14ac:dyDescent="0.35">
      <c r="A10" s="5" t="s">
        <v>13</v>
      </c>
      <c r="B10">
        <v>2.4066836206899498</v>
      </c>
      <c r="C10" s="1">
        <v>2.4718523916266198E-5</v>
      </c>
      <c r="D10" s="2">
        <f>-LOG10(C10)</f>
        <v>4.6069774670039561</v>
      </c>
    </row>
    <row r="11" spans="1:12" x14ac:dyDescent="0.35">
      <c r="A11" s="7" t="s">
        <v>4482</v>
      </c>
      <c r="B11">
        <v>6.5434695701735199</v>
      </c>
      <c r="C11" s="1">
        <v>1.10159041248774E-33</v>
      </c>
      <c r="D11" s="2">
        <v>32.957979852545783</v>
      </c>
    </row>
    <row r="12" spans="1:12" x14ac:dyDescent="0.35">
      <c r="A12" s="7" t="s">
        <v>193</v>
      </c>
      <c r="B12">
        <v>4.6145674050371204</v>
      </c>
      <c r="C12" s="1">
        <v>1.9431699211662599E-32</v>
      </c>
      <c r="D12" s="2">
        <v>31.71148922070839</v>
      </c>
    </row>
    <row r="13" spans="1:12" x14ac:dyDescent="0.35">
      <c r="A13" s="7" t="s">
        <v>4483</v>
      </c>
      <c r="B13">
        <v>6.4510115548216698</v>
      </c>
      <c r="C13" s="1">
        <v>1.3935983264371501E-29</v>
      </c>
      <c r="D13" s="2">
        <v>28.855862383877419</v>
      </c>
    </row>
    <row r="14" spans="1:12" x14ac:dyDescent="0.35">
      <c r="A14" s="7" t="s">
        <v>3846</v>
      </c>
      <c r="B14">
        <v>5.0263367475892196</v>
      </c>
      <c r="C14" s="1">
        <v>1.1427211872435999E-27</v>
      </c>
      <c r="D14" s="2">
        <v>26.942059720271725</v>
      </c>
    </row>
    <row r="15" spans="1:12" x14ac:dyDescent="0.35">
      <c r="A15" s="7" t="s">
        <v>3836</v>
      </c>
      <c r="B15">
        <v>4.5452978269670501</v>
      </c>
      <c r="C15" s="1">
        <v>1.80864603503409E-19</v>
      </c>
      <c r="D15" s="2">
        <v>18.742646419360774</v>
      </c>
    </row>
    <row r="16" spans="1:12" x14ac:dyDescent="0.35">
      <c r="A16" s="7" t="s">
        <v>4858</v>
      </c>
      <c r="B16">
        <v>3.74907185025141</v>
      </c>
      <c r="C16" s="1">
        <v>1.7414444972349602E-18</v>
      </c>
      <c r="D16" s="2">
        <v>17.759090362680745</v>
      </c>
    </row>
    <row r="17" spans="1:4" x14ac:dyDescent="0.35">
      <c r="A17" s="7" t="s">
        <v>4485</v>
      </c>
      <c r="B17">
        <v>5.3796967578784702</v>
      </c>
      <c r="C17" s="1">
        <v>2.42047649158958E-16</v>
      </c>
      <c r="D17" s="2">
        <v>15.616099131003882</v>
      </c>
    </row>
    <row r="18" spans="1:4" x14ac:dyDescent="0.35">
      <c r="A18" s="7" t="s">
        <v>4484</v>
      </c>
      <c r="B18">
        <v>5.29206993730691</v>
      </c>
      <c r="C18" s="1">
        <v>5.5816905243824001E-16</v>
      </c>
      <c r="D18" s="2">
        <v>15.253234246543004</v>
      </c>
    </row>
    <row r="19" spans="1:4" x14ac:dyDescent="0.35">
      <c r="A19" s="7" t="s">
        <v>2951</v>
      </c>
      <c r="B19">
        <v>3.08611837158506</v>
      </c>
      <c r="C19" s="1">
        <v>3.0864173801333098E-15</v>
      </c>
      <c r="D19" s="2">
        <v>14.510545344108323</v>
      </c>
    </row>
    <row r="20" spans="1:4" x14ac:dyDescent="0.35">
      <c r="A20" s="7" t="s">
        <v>2952</v>
      </c>
      <c r="B20">
        <v>3.0658642514243399</v>
      </c>
      <c r="C20" s="1">
        <v>5.6604964704270201E-15</v>
      </c>
      <c r="D20" s="2">
        <v>14.247145476071259</v>
      </c>
    </row>
    <row r="21" spans="1:4" x14ac:dyDescent="0.35">
      <c r="A21" s="7" t="s">
        <v>281</v>
      </c>
      <c r="B21">
        <v>2.8529400725831402</v>
      </c>
      <c r="C21" s="1">
        <v>2.1886854451399501E-14</v>
      </c>
      <c r="D21" s="2">
        <v>13.659816650152564</v>
      </c>
    </row>
    <row r="22" spans="1:4" x14ac:dyDescent="0.35">
      <c r="A22" s="7" t="s">
        <v>2824</v>
      </c>
      <c r="B22">
        <v>3.7463324061444099</v>
      </c>
      <c r="C22" s="1">
        <v>4.2033469211848799E-13</v>
      </c>
      <c r="D22" s="2">
        <v>12.376404764232367</v>
      </c>
    </row>
    <row r="23" spans="1:4" x14ac:dyDescent="0.35">
      <c r="A23" s="7" t="s">
        <v>4480</v>
      </c>
      <c r="B23">
        <v>4.6917450186869001</v>
      </c>
      <c r="C23" s="1">
        <v>1.34638757049132E-11</v>
      </c>
      <c r="D23" s="2">
        <v>10.87082990631027</v>
      </c>
    </row>
    <row r="24" spans="1:4" x14ac:dyDescent="0.35">
      <c r="A24" s="7" t="s">
        <v>1682</v>
      </c>
      <c r="B24">
        <v>2.1365344597085101</v>
      </c>
      <c r="C24" s="1">
        <v>1.3411665599085501E-10</v>
      </c>
      <c r="D24" s="2">
        <v>9.8725172836269355</v>
      </c>
    </row>
    <row r="25" spans="1:4" x14ac:dyDescent="0.35">
      <c r="A25" s="7" t="s">
        <v>3830</v>
      </c>
      <c r="B25">
        <v>2.6978703117101199</v>
      </c>
      <c r="C25" s="1">
        <v>1.50086300514747E-10</v>
      </c>
      <c r="D25" s="2">
        <v>9.8236589472129214</v>
      </c>
    </row>
    <row r="26" spans="1:4" x14ac:dyDescent="0.35">
      <c r="A26" s="7" t="s">
        <v>284</v>
      </c>
      <c r="B26">
        <v>2.2723210770967901</v>
      </c>
      <c r="C26" s="1">
        <v>1.1904313373948799E-8</v>
      </c>
      <c r="D26" s="2">
        <v>7.9242956491045318</v>
      </c>
    </row>
    <row r="27" spans="1:4" x14ac:dyDescent="0.35">
      <c r="A27" s="7" t="s">
        <v>280</v>
      </c>
      <c r="B27">
        <v>3.4139039645940898</v>
      </c>
      <c r="C27" s="1">
        <v>4.3253887606225899E-8</v>
      </c>
      <c r="D27" s="2">
        <v>7.3639748525909514</v>
      </c>
    </row>
    <row r="28" spans="1:4" x14ac:dyDescent="0.35">
      <c r="A28" s="7" t="s">
        <v>4859</v>
      </c>
      <c r="B28">
        <v>3.1522213998752799</v>
      </c>
      <c r="C28" s="1">
        <v>3.1158135563432199E-7</v>
      </c>
      <c r="D28" s="2">
        <v>6.506428537480172</v>
      </c>
    </row>
    <row r="29" spans="1:4" x14ac:dyDescent="0.35">
      <c r="A29" s="7" t="s">
        <v>3837</v>
      </c>
      <c r="B29">
        <v>2.59975608685389</v>
      </c>
      <c r="C29" s="1">
        <v>1.26591036920556E-5</v>
      </c>
      <c r="D29" s="2">
        <v>4.8975970427684699</v>
      </c>
    </row>
    <row r="30" spans="1:4" x14ac:dyDescent="0.35">
      <c r="A30" s="7" t="s">
        <v>1043</v>
      </c>
      <c r="B30">
        <v>2.2763775303718599</v>
      </c>
      <c r="C30" s="1">
        <v>9.4925776325831504E-5</v>
      </c>
      <c r="D30" s="2">
        <v>4.0226158424089071</v>
      </c>
    </row>
    <row r="31" spans="1:4" x14ac:dyDescent="0.35">
      <c r="A31" s="4" t="s">
        <v>3540</v>
      </c>
      <c r="B31">
        <v>4.0858538692064199</v>
      </c>
      <c r="C31" s="1">
        <v>7.4702796846108398E-35</v>
      </c>
      <c r="D31" s="2">
        <v>34.126663138049487</v>
      </c>
    </row>
    <row r="32" spans="1:4" x14ac:dyDescent="0.35">
      <c r="A32" s="4" t="s">
        <v>4092</v>
      </c>
      <c r="B32">
        <v>4.1703237404950002</v>
      </c>
      <c r="C32" s="1">
        <v>3.0415759974648301E-27</v>
      </c>
      <c r="D32" s="2">
        <v>26.516901327691187</v>
      </c>
    </row>
    <row r="33" spans="1:4" x14ac:dyDescent="0.35">
      <c r="A33" s="4" t="s">
        <v>1071</v>
      </c>
      <c r="B33">
        <v>2.8807789828624601</v>
      </c>
      <c r="C33" s="1">
        <v>7.8302916327332397E-13</v>
      </c>
      <c r="D33" s="2">
        <v>12.106222062702185</v>
      </c>
    </row>
    <row r="34" spans="1:4" x14ac:dyDescent="0.35">
      <c r="A34" s="4" t="s">
        <v>1070</v>
      </c>
      <c r="B34">
        <v>2.7547568326007501</v>
      </c>
      <c r="C34" s="1">
        <v>3.4480156595874199E-12</v>
      </c>
      <c r="D34" s="2">
        <v>11.462430770441014</v>
      </c>
    </row>
    <row r="35" spans="1:4" x14ac:dyDescent="0.35">
      <c r="A35" s="4" t="s">
        <v>1069</v>
      </c>
      <c r="B35">
        <v>2.7404531269546801</v>
      </c>
      <c r="C35" s="1">
        <v>4.64980056192603E-11</v>
      </c>
      <c r="D35" s="2">
        <v>10.332565674360049</v>
      </c>
    </row>
    <row r="36" spans="1:4" x14ac:dyDescent="0.35">
      <c r="A36" s="4" t="s">
        <v>511</v>
      </c>
      <c r="B36">
        <v>2.5125077795805102</v>
      </c>
      <c r="C36" s="1">
        <v>2.7861315902768001E-8</v>
      </c>
      <c r="D36" s="2">
        <f t="shared" ref="D36" si="1">-LOG10(C36)</f>
        <v>7.5549983754994638</v>
      </c>
    </row>
    <row r="37" spans="1:4" x14ac:dyDescent="0.35">
      <c r="A37" s="6" t="s">
        <v>3285</v>
      </c>
      <c r="B37">
        <v>2.7342242109923802</v>
      </c>
      <c r="C37" s="1">
        <v>2.29587511967749E-9</v>
      </c>
      <c r="D37" s="2">
        <f>-LOG10(C37)</f>
        <v>8.6390517383602763</v>
      </c>
    </row>
    <row r="38" spans="1:4" x14ac:dyDescent="0.35">
      <c r="A38" s="6" t="s">
        <v>67</v>
      </c>
      <c r="B38">
        <v>2.4277288357242099</v>
      </c>
      <c r="C38" s="1">
        <v>3.8968631955551197E-9</v>
      </c>
      <c r="D38" s="2">
        <v>8.4092848404116705</v>
      </c>
    </row>
    <row r="39" spans="1:4" x14ac:dyDescent="0.35">
      <c r="A39" s="6" t="s">
        <v>3642</v>
      </c>
      <c r="B39">
        <v>2.8795720012417898</v>
      </c>
      <c r="C39" s="1">
        <v>4.4836116799283302E-9</v>
      </c>
      <c r="D39" s="2">
        <v>8.3483720081571722</v>
      </c>
    </row>
    <row r="40" spans="1:4" x14ac:dyDescent="0.35">
      <c r="A40" s="6" t="s">
        <v>3535</v>
      </c>
      <c r="B40">
        <v>2.2238709172175302</v>
      </c>
      <c r="C40" s="1">
        <v>1.30867589148456E-8</v>
      </c>
      <c r="D40" s="2">
        <f>-LOG10(C40)</f>
        <v>7.8831678981158477</v>
      </c>
    </row>
    <row r="41" spans="1:4" x14ac:dyDescent="0.35">
      <c r="A41" s="6" t="s">
        <v>3867</v>
      </c>
      <c r="B41">
        <v>2.8325930238722998</v>
      </c>
      <c r="C41" s="1">
        <v>3.1420047704498899E-8</v>
      </c>
      <c r="D41" s="2">
        <v>7.502793159913967</v>
      </c>
    </row>
    <row r="42" spans="1:4" x14ac:dyDescent="0.35">
      <c r="A42" s="6" t="s">
        <v>130</v>
      </c>
      <c r="B42">
        <v>2.5296098425455802</v>
      </c>
      <c r="C42" s="1">
        <v>3.4309395545519602E-8</v>
      </c>
      <c r="D42" s="2">
        <v>7.4645869331696444</v>
      </c>
    </row>
    <row r="43" spans="1:4" x14ac:dyDescent="0.35">
      <c r="A43" s="6" t="s">
        <v>1660</v>
      </c>
      <c r="B43">
        <v>2.2083633299319798</v>
      </c>
      <c r="C43" s="1">
        <v>4.1213105869849901E-8</v>
      </c>
      <c r="D43" s="2">
        <v>7.3849646552810393</v>
      </c>
    </row>
    <row r="44" spans="1:4" x14ac:dyDescent="0.35">
      <c r="A44" s="6" t="s">
        <v>307</v>
      </c>
      <c r="B44">
        <v>2.1644233965787301</v>
      </c>
      <c r="C44" s="1">
        <v>4.3851493336058702E-8</v>
      </c>
      <c r="D44" s="2">
        <v>7.3580156124104414</v>
      </c>
    </row>
    <row r="45" spans="1:4" x14ac:dyDescent="0.35">
      <c r="A45" s="6" t="s">
        <v>3202</v>
      </c>
      <c r="B45">
        <v>3.6008587817893298</v>
      </c>
      <c r="C45" s="1">
        <v>7.7963009949531095E-8</v>
      </c>
      <c r="D45" s="2">
        <v>7.1081114022476184</v>
      </c>
    </row>
    <row r="46" spans="1:4" x14ac:dyDescent="0.35">
      <c r="A46" s="6" t="s">
        <v>3708</v>
      </c>
      <c r="B46">
        <v>2.7103435345037901</v>
      </c>
      <c r="C46" s="1">
        <v>2.60736589541497E-7</v>
      </c>
      <c r="D46" s="2">
        <v>6.58379801938427</v>
      </c>
    </row>
    <row r="47" spans="1:4" x14ac:dyDescent="0.35">
      <c r="A47" s="6" t="s">
        <v>3302</v>
      </c>
      <c r="B47">
        <v>2.1284824062155701</v>
      </c>
      <c r="C47" s="1">
        <v>6.99878395746206E-7</v>
      </c>
      <c r="D47" s="2">
        <v>6.1549774123345928</v>
      </c>
    </row>
    <row r="48" spans="1:4" x14ac:dyDescent="0.35">
      <c r="A48" s="3" t="s">
        <v>1651</v>
      </c>
      <c r="B48">
        <v>3.9158501030185602</v>
      </c>
      <c r="C48" s="1">
        <v>4.8424127849872098E-19</v>
      </c>
      <c r="D48" s="2">
        <v>18.314938192465306</v>
      </c>
    </row>
    <row r="49" spans="1:4" x14ac:dyDescent="0.35">
      <c r="A49" s="3" t="s">
        <v>4417</v>
      </c>
      <c r="B49">
        <v>3.8047931157700301</v>
      </c>
      <c r="C49" s="1">
        <v>3.0108994535865198E-18</v>
      </c>
      <c r="D49" s="2">
        <v>17.52130374713807</v>
      </c>
    </row>
    <row r="50" spans="1:4" x14ac:dyDescent="0.35">
      <c r="A50" s="3" t="s">
        <v>3365</v>
      </c>
      <c r="B50">
        <v>3.7163381854569799</v>
      </c>
      <c r="C50" s="1">
        <v>3.8764348839093397E-18</v>
      </c>
      <c r="D50" s="2">
        <v>17.411567506882498</v>
      </c>
    </row>
    <row r="51" spans="1:4" x14ac:dyDescent="0.35">
      <c r="A51" s="3" t="s">
        <v>1052</v>
      </c>
      <c r="B51">
        <v>3.7542710986271999</v>
      </c>
      <c r="C51" s="1">
        <v>3.12670463888787E-17</v>
      </c>
      <c r="D51" s="2">
        <v>16.504913142025249</v>
      </c>
    </row>
    <row r="52" spans="1:4" x14ac:dyDescent="0.35">
      <c r="A52" s="3" t="s">
        <v>142</v>
      </c>
      <c r="B52">
        <v>3.2420007584917898</v>
      </c>
      <c r="C52" s="1">
        <v>7.8495720726724698E-17</v>
      </c>
      <c r="D52" s="2">
        <v>16.105154018610506</v>
      </c>
    </row>
    <row r="53" spans="1:4" x14ac:dyDescent="0.35">
      <c r="A53" s="3" t="s">
        <v>1832</v>
      </c>
      <c r="B53">
        <v>6.09136338718326</v>
      </c>
      <c r="C53" s="1">
        <v>2.6075788334473499E-16</v>
      </c>
      <c r="D53" s="2">
        <v>15.583762552924965</v>
      </c>
    </row>
    <row r="54" spans="1:4" x14ac:dyDescent="0.35">
      <c r="A54" s="3" t="s">
        <v>549</v>
      </c>
      <c r="B54">
        <v>3.8646177013793399</v>
      </c>
      <c r="C54" s="1">
        <v>2.6744210126050302E-16</v>
      </c>
      <c r="D54" s="2">
        <v>15.572770224202444</v>
      </c>
    </row>
    <row r="55" spans="1:4" x14ac:dyDescent="0.35">
      <c r="A55" s="3" t="s">
        <v>855</v>
      </c>
      <c r="B55">
        <v>4.0424593346672602</v>
      </c>
      <c r="C55" s="1">
        <v>2.9740015803011402E-16</v>
      </c>
      <c r="D55" s="2">
        <v>15.52665880504208</v>
      </c>
    </row>
    <row r="56" spans="1:4" x14ac:dyDescent="0.35">
      <c r="A56" s="3" t="s">
        <v>167</v>
      </c>
      <c r="B56">
        <v>5.4017565874872497</v>
      </c>
      <c r="C56" s="1">
        <v>2.5334405295624298E-15</v>
      </c>
      <c r="D56" s="2">
        <v>14.59628928596025</v>
      </c>
    </row>
    <row r="57" spans="1:4" x14ac:dyDescent="0.35">
      <c r="A57" s="3" t="s">
        <v>337</v>
      </c>
      <c r="B57">
        <v>3.96087661307438</v>
      </c>
      <c r="C57" s="1">
        <v>4.2040940823395202E-15</v>
      </c>
      <c r="D57" s="2">
        <v>14.376327573570602</v>
      </c>
    </row>
    <row r="58" spans="1:4" x14ac:dyDescent="0.35">
      <c r="A58" s="3" t="s">
        <v>2019</v>
      </c>
      <c r="B58">
        <v>2.81322653414056</v>
      </c>
      <c r="C58" s="1">
        <v>5.9627644981120001E-15</v>
      </c>
      <c r="D58" s="2">
        <v>14.224552342958495</v>
      </c>
    </row>
    <row r="59" spans="1:4" x14ac:dyDescent="0.35">
      <c r="A59" s="3" t="s">
        <v>1493</v>
      </c>
      <c r="B59">
        <v>3.2375761994737702</v>
      </c>
      <c r="C59" s="1">
        <v>8.6788576592372699E-14</v>
      </c>
      <c r="D59" s="2">
        <v>13.061537434378607</v>
      </c>
    </row>
    <row r="60" spans="1:4" x14ac:dyDescent="0.35">
      <c r="A60" s="3" t="s">
        <v>967</v>
      </c>
      <c r="B60">
        <v>3.1276241645100602</v>
      </c>
      <c r="C60" s="1">
        <v>5.36546102972642E-13</v>
      </c>
      <c r="D60" s="2">
        <v>12.270392955140002</v>
      </c>
    </row>
    <row r="61" spans="1:4" x14ac:dyDescent="0.35">
      <c r="A61" s="3" t="s">
        <v>4339</v>
      </c>
      <c r="B61">
        <v>3.0923229475264198</v>
      </c>
      <c r="C61" s="1">
        <v>6.3473153102272504E-12</v>
      </c>
      <c r="D61" s="2">
        <v>11.197409927069616</v>
      </c>
    </row>
    <row r="62" spans="1:4" x14ac:dyDescent="0.35">
      <c r="A62" s="3" t="s">
        <v>2886</v>
      </c>
      <c r="B62">
        <v>4.2648845343493003</v>
      </c>
      <c r="C62" s="1">
        <v>2.14287696615421E-11</v>
      </c>
      <c r="D62" s="2">
        <v>10.669002763374511</v>
      </c>
    </row>
    <row r="63" spans="1:4" x14ac:dyDescent="0.35">
      <c r="A63" s="3" t="s">
        <v>1176</v>
      </c>
      <c r="B63">
        <v>3.3128729406862698</v>
      </c>
      <c r="C63" s="1">
        <v>2.2597940899811799E-11</v>
      </c>
      <c r="D63" s="2">
        <v>10.645931131498175</v>
      </c>
    </row>
    <row r="64" spans="1:4" x14ac:dyDescent="0.35">
      <c r="A64" s="3" t="s">
        <v>2918</v>
      </c>
      <c r="B64">
        <v>3.1432846376861199</v>
      </c>
      <c r="C64" s="1">
        <v>9.8623822419673005E-11</v>
      </c>
      <c r="D64" s="2">
        <v>10.006018169280026</v>
      </c>
    </row>
    <row r="65" spans="1:4" x14ac:dyDescent="0.35">
      <c r="A65" s="3" t="s">
        <v>4248</v>
      </c>
      <c r="B65">
        <v>2.1468060972915199</v>
      </c>
      <c r="C65" s="1">
        <v>1.7413845380580801E-10</v>
      </c>
      <c r="D65" s="2">
        <v>9.7591053160071315</v>
      </c>
    </row>
    <row r="66" spans="1:4" x14ac:dyDescent="0.35">
      <c r="A66" s="3" t="s">
        <v>2864</v>
      </c>
      <c r="B66">
        <v>2.3041376903255899</v>
      </c>
      <c r="C66" s="1">
        <v>3.2887513342856399E-10</v>
      </c>
      <c r="D66" s="2">
        <v>9.4829689627077531</v>
      </c>
    </row>
    <row r="67" spans="1:4" x14ac:dyDescent="0.35">
      <c r="A67" s="3" t="s">
        <v>3050</v>
      </c>
      <c r="B67">
        <v>2.2930878846170502</v>
      </c>
      <c r="C67" s="1">
        <v>3.3486334025546099E-10</v>
      </c>
      <c r="D67" s="2">
        <v>9.4751323949988784</v>
      </c>
    </row>
    <row r="68" spans="1:4" x14ac:dyDescent="0.35">
      <c r="A68" s="3" t="s">
        <v>178</v>
      </c>
      <c r="B68">
        <v>3.4875080206488298</v>
      </c>
      <c r="C68" s="1">
        <v>5.0232172064825502E-10</v>
      </c>
      <c r="D68" s="2">
        <v>9.2990180423187905</v>
      </c>
    </row>
    <row r="69" spans="1:4" x14ac:dyDescent="0.35">
      <c r="A69" s="3" t="s">
        <v>4368</v>
      </c>
      <c r="B69">
        <v>2.7878753064156498</v>
      </c>
      <c r="C69" s="1">
        <v>7.7723459079813002E-10</v>
      </c>
      <c r="D69" s="2">
        <v>9.1094478793814968</v>
      </c>
    </row>
    <row r="70" spans="1:4" x14ac:dyDescent="0.35">
      <c r="A70" s="3" t="s">
        <v>1426</v>
      </c>
      <c r="B70">
        <v>2.8954818437312602</v>
      </c>
      <c r="C70" s="1">
        <v>8.8743823236429598E-10</v>
      </c>
      <c r="D70" s="2">
        <v>9.0518618650637137</v>
      </c>
    </row>
    <row r="71" spans="1:4" x14ac:dyDescent="0.35">
      <c r="A71" s="3" t="s">
        <v>2787</v>
      </c>
      <c r="B71">
        <v>2.9210169288255701</v>
      </c>
      <c r="C71" s="1">
        <v>9.4809502838407708E-10</v>
      </c>
      <c r="D71" s="2">
        <v>9.0231481307690213</v>
      </c>
    </row>
    <row r="72" spans="1:4" x14ac:dyDescent="0.35">
      <c r="A72" s="3" t="s">
        <v>3288</v>
      </c>
      <c r="B72">
        <v>2.10283024042121</v>
      </c>
      <c r="C72" s="1">
        <v>1.29702788687418E-8</v>
      </c>
      <c r="D72" s="2">
        <v>7.8870506862248062</v>
      </c>
    </row>
    <row r="73" spans="1:4" x14ac:dyDescent="0.35">
      <c r="A73" s="3" t="s">
        <v>3239</v>
      </c>
      <c r="B73">
        <v>2.8184234268815702</v>
      </c>
      <c r="C73" s="1">
        <v>1.36940943759821E-8</v>
      </c>
      <c r="D73" s="2">
        <v>7.8634666834186771</v>
      </c>
    </row>
    <row r="74" spans="1:4" x14ac:dyDescent="0.35">
      <c r="A74" s="3" t="s">
        <v>643</v>
      </c>
      <c r="B74">
        <v>2.80044257613674</v>
      </c>
      <c r="C74" s="1">
        <v>1.5072625532119701E-8</v>
      </c>
      <c r="D74" s="2">
        <v>7.821811090432929</v>
      </c>
    </row>
    <row r="75" spans="1:4" x14ac:dyDescent="0.35">
      <c r="A75" s="3" t="s">
        <v>3561</v>
      </c>
      <c r="B75">
        <v>2.1194121577775999</v>
      </c>
      <c r="C75" s="1">
        <v>1.50941704045379E-8</v>
      </c>
      <c r="D75" s="2">
        <v>7.8211907513810086</v>
      </c>
    </row>
    <row r="76" spans="1:4" x14ac:dyDescent="0.35">
      <c r="A76" s="3" t="s">
        <v>1718</v>
      </c>
      <c r="B76">
        <v>2.3185855636012702</v>
      </c>
      <c r="C76" s="1">
        <v>2.1380755484668099E-8</v>
      </c>
      <c r="D76" s="2">
        <v>7.6699769531484883</v>
      </c>
    </row>
    <row r="77" spans="1:4" x14ac:dyDescent="0.35">
      <c r="A77" s="3" t="s">
        <v>3372</v>
      </c>
      <c r="B77">
        <v>2.4592674791956002</v>
      </c>
      <c r="C77" s="1">
        <v>2.1794119213431201E-8</v>
      </c>
      <c r="D77" s="2">
        <v>7.6616606778496026</v>
      </c>
    </row>
    <row r="78" spans="1:4" x14ac:dyDescent="0.35">
      <c r="A78" s="3" t="s">
        <v>1561</v>
      </c>
      <c r="B78">
        <v>3.4960307777624799</v>
      </c>
      <c r="C78" s="1">
        <v>2.8345660003213202E-8</v>
      </c>
      <c r="D78" s="2">
        <v>7.5475134263986599</v>
      </c>
    </row>
    <row r="79" spans="1:4" x14ac:dyDescent="0.35">
      <c r="A79" s="3" t="s">
        <v>966</v>
      </c>
      <c r="B79">
        <v>2.43551293115158</v>
      </c>
      <c r="C79" s="1">
        <v>3.61129186571284E-8</v>
      </c>
      <c r="D79" s="2">
        <v>7.4423374103418833</v>
      </c>
    </row>
    <row r="80" spans="1:4" x14ac:dyDescent="0.35">
      <c r="A80" s="3" t="s">
        <v>3562</v>
      </c>
      <c r="B80">
        <v>2.1360624575672</v>
      </c>
      <c r="C80" s="1">
        <v>4.3290913956710098E-8</v>
      </c>
      <c r="D80" s="2">
        <v>7.3636032452756419</v>
      </c>
    </row>
    <row r="81" spans="1:4" x14ac:dyDescent="0.35">
      <c r="A81" s="3" t="s">
        <v>1199</v>
      </c>
      <c r="B81">
        <v>2.5864954791486001</v>
      </c>
      <c r="C81" s="1">
        <v>4.3704012140331597E-8</v>
      </c>
      <c r="D81" s="2">
        <v>7.3594786918528392</v>
      </c>
    </row>
    <row r="82" spans="1:4" x14ac:dyDescent="0.35">
      <c r="A82" s="3" t="s">
        <v>969</v>
      </c>
      <c r="B82">
        <v>2.7394791405780698</v>
      </c>
      <c r="C82" s="1">
        <v>4.4437018690958301E-8</v>
      </c>
      <c r="D82" s="2">
        <v>7.3522550858584887</v>
      </c>
    </row>
    <row r="83" spans="1:4" x14ac:dyDescent="0.35">
      <c r="A83" s="3" t="s">
        <v>3267</v>
      </c>
      <c r="B83">
        <v>2.4817485893820201</v>
      </c>
      <c r="C83" s="1">
        <v>5.8459868222976103E-8</v>
      </c>
      <c r="D83" s="2">
        <v>7.2331421679402457</v>
      </c>
    </row>
    <row r="84" spans="1:4" x14ac:dyDescent="0.35">
      <c r="A84" s="3" t="s">
        <v>616</v>
      </c>
      <c r="B84">
        <v>2.1692688236478501</v>
      </c>
      <c r="C84" s="1">
        <v>5.8459868222976103E-8</v>
      </c>
      <c r="D84" s="2">
        <v>7.2331421679402457</v>
      </c>
    </row>
    <row r="85" spans="1:4" x14ac:dyDescent="0.35">
      <c r="A85" s="3" t="s">
        <v>3411</v>
      </c>
      <c r="B85">
        <v>2.2682861237077598</v>
      </c>
      <c r="C85" s="1">
        <v>9.9572380415252901E-8</v>
      </c>
      <c r="D85" s="2">
        <v>7.0018611103383233</v>
      </c>
    </row>
    <row r="86" spans="1:4" x14ac:dyDescent="0.35">
      <c r="A86" s="3" t="s">
        <v>132</v>
      </c>
      <c r="B86">
        <v>2.03812077350862</v>
      </c>
      <c r="C86" s="1">
        <v>1.01481684722808E-7</v>
      </c>
      <c r="D86" s="2">
        <v>6.9936123315592376</v>
      </c>
    </row>
    <row r="87" spans="1:4" x14ac:dyDescent="0.35">
      <c r="A87" s="3" t="s">
        <v>793</v>
      </c>
      <c r="B87">
        <v>2.1122053000534202</v>
      </c>
      <c r="C87" s="1">
        <v>1.3416395226137901E-7</v>
      </c>
      <c r="D87" s="2">
        <v>6.8723641565735134</v>
      </c>
    </row>
    <row r="88" spans="1:4" x14ac:dyDescent="0.35">
      <c r="A88" s="3" t="s">
        <v>449</v>
      </c>
      <c r="B88">
        <v>2.3810586027493699</v>
      </c>
      <c r="C88" s="1">
        <v>2.22864647396504E-7</v>
      </c>
      <c r="D88" s="2">
        <v>6.6519588173802315</v>
      </c>
    </row>
    <row r="89" spans="1:4" x14ac:dyDescent="0.35">
      <c r="A89" s="3" t="s">
        <v>218</v>
      </c>
      <c r="B89">
        <v>3.1887286476496199</v>
      </c>
      <c r="C89" s="1">
        <v>3.4408568225871098E-7</v>
      </c>
      <c r="D89" s="2">
        <v>6.46333339842064</v>
      </c>
    </row>
    <row r="90" spans="1:4" x14ac:dyDescent="0.35">
      <c r="A90" s="3" t="s">
        <v>4153</v>
      </c>
      <c r="B90">
        <v>2.14915038382876</v>
      </c>
      <c r="C90" s="1">
        <v>5.0400988404250096E-7</v>
      </c>
      <c r="D90" s="2">
        <v>6.2975609466040261</v>
      </c>
    </row>
    <row r="91" spans="1:4" x14ac:dyDescent="0.35">
      <c r="A91" s="3" t="s">
        <v>2064</v>
      </c>
      <c r="B91">
        <v>2.30511744946828</v>
      </c>
      <c r="C91" s="1">
        <v>6.5301845517671697E-7</v>
      </c>
      <c r="D91" s="2">
        <v>6.1850745448073878</v>
      </c>
    </row>
    <row r="92" spans="1:4" x14ac:dyDescent="0.35">
      <c r="A92" s="3" t="s">
        <v>893</v>
      </c>
      <c r="B92">
        <v>3.2612576623588598</v>
      </c>
      <c r="C92" s="1">
        <v>9.6077013375465696E-7</v>
      </c>
      <c r="D92" s="2">
        <v>6.0173805057583021</v>
      </c>
    </row>
    <row r="93" spans="1:4" x14ac:dyDescent="0.35">
      <c r="A93" s="3" t="s">
        <v>3970</v>
      </c>
      <c r="B93">
        <v>3.2344243165986502</v>
      </c>
      <c r="C93" s="1">
        <v>1.0330233548381401E-6</v>
      </c>
      <c r="D93" s="2">
        <v>5.9858898597362629</v>
      </c>
    </row>
    <row r="94" spans="1:4" x14ac:dyDescent="0.35">
      <c r="A94" s="3" t="s">
        <v>944</v>
      </c>
      <c r="B94">
        <v>2.4453828023547302</v>
      </c>
      <c r="C94" s="1">
        <v>1.2874748213532301E-6</v>
      </c>
      <c r="D94" s="2">
        <v>5.8902612555328133</v>
      </c>
    </row>
    <row r="95" spans="1:4" x14ac:dyDescent="0.35">
      <c r="A95" s="3" t="s">
        <v>4156</v>
      </c>
      <c r="B95">
        <v>2.7905945093188</v>
      </c>
      <c r="C95" s="1">
        <v>1.61334758355194E-6</v>
      </c>
      <c r="D95" s="2">
        <v>5.7922720570645216</v>
      </c>
    </row>
    <row r="96" spans="1:4" x14ac:dyDescent="0.35">
      <c r="A96" s="3" t="s">
        <v>2151</v>
      </c>
      <c r="B96">
        <v>4.2368227918299901</v>
      </c>
      <c r="C96" s="1">
        <v>2.0869368861603502E-6</v>
      </c>
      <c r="D96" s="2">
        <v>5.6804906848141616</v>
      </c>
    </row>
    <row r="97" spans="1:4" x14ac:dyDescent="0.35">
      <c r="A97" s="3" t="s">
        <v>968</v>
      </c>
      <c r="B97">
        <v>2.1645301216669699</v>
      </c>
      <c r="C97" s="1">
        <v>3.2033540522363898E-6</v>
      </c>
      <c r="D97" s="2">
        <v>5.4943950580783278</v>
      </c>
    </row>
    <row r="98" spans="1:4" x14ac:dyDescent="0.35">
      <c r="A98" s="3" t="s">
        <v>2529</v>
      </c>
      <c r="B98">
        <v>2.2753383184368801</v>
      </c>
      <c r="C98" s="1">
        <v>3.6531884658402601E-6</v>
      </c>
      <c r="D98" s="2">
        <v>5.4373279222137256</v>
      </c>
    </row>
    <row r="99" spans="1:4" x14ac:dyDescent="0.35">
      <c r="A99" s="3" t="s">
        <v>3168</v>
      </c>
      <c r="B99">
        <v>2.9071549197080802</v>
      </c>
      <c r="C99" s="1">
        <v>6.5086352963856896E-6</v>
      </c>
      <c r="D99" s="2">
        <v>5.1865100629495453</v>
      </c>
    </row>
    <row r="100" spans="1:4" x14ac:dyDescent="0.35">
      <c r="A100" s="3" t="s">
        <v>1658</v>
      </c>
      <c r="B100">
        <v>2.5146876264667299</v>
      </c>
      <c r="C100" s="1">
        <v>7.7100436675491594E-6</v>
      </c>
      <c r="D100" s="2">
        <v>5.1129431622185715</v>
      </c>
    </row>
    <row r="101" spans="1:4" x14ac:dyDescent="0.35">
      <c r="A101" s="3" t="s">
        <v>939</v>
      </c>
      <c r="B101">
        <v>2.4571703680250399</v>
      </c>
      <c r="C101" s="1">
        <v>8.4598095224765893E-6</v>
      </c>
      <c r="D101" s="2">
        <v>5.0726394152433194</v>
      </c>
    </row>
    <row r="102" spans="1:4" x14ac:dyDescent="0.35">
      <c r="A102" s="3" t="s">
        <v>3903</v>
      </c>
      <c r="B102">
        <v>2.4157586994838498</v>
      </c>
      <c r="C102" s="1">
        <v>1.04970804092731E-5</v>
      </c>
      <c r="D102" s="2">
        <v>4.9789314760212235</v>
      </c>
    </row>
    <row r="103" spans="1:4" x14ac:dyDescent="0.35">
      <c r="A103" s="3" t="s">
        <v>3961</v>
      </c>
      <c r="B103">
        <v>2.7974678387162402</v>
      </c>
      <c r="C103" s="1">
        <v>1.1167735602733701E-5</v>
      </c>
      <c r="D103" s="2">
        <v>4.9520348765648468</v>
      </c>
    </row>
    <row r="104" spans="1:4" x14ac:dyDescent="0.35">
      <c r="A104" s="3" t="s">
        <v>970</v>
      </c>
      <c r="B104">
        <v>2.5648396792763299</v>
      </c>
      <c r="C104" s="1">
        <v>1.46943203830852E-5</v>
      </c>
      <c r="D104" s="2">
        <v>4.8328504953825409</v>
      </c>
    </row>
    <row r="105" spans="1:4" x14ac:dyDescent="0.35">
      <c r="A105" s="3" t="s">
        <v>1915</v>
      </c>
      <c r="B105">
        <v>2.59262429613017</v>
      </c>
      <c r="C105" s="1">
        <v>1.5587941598582201E-5</v>
      </c>
      <c r="D105" s="2">
        <v>4.8072112299938583</v>
      </c>
    </row>
    <row r="106" spans="1:4" x14ac:dyDescent="0.35">
      <c r="A106" s="3" t="s">
        <v>639</v>
      </c>
      <c r="B106">
        <v>2.87975613682325</v>
      </c>
      <c r="C106" s="1">
        <v>2.35182504328686E-5</v>
      </c>
      <c r="D106" s="2">
        <v>4.6285949893821527</v>
      </c>
    </row>
    <row r="107" spans="1:4" x14ac:dyDescent="0.35">
      <c r="A107" s="3" t="s">
        <v>2855</v>
      </c>
      <c r="B107">
        <v>2.73242787705045</v>
      </c>
      <c r="C107" s="1">
        <v>2.37766673561215E-5</v>
      </c>
      <c r="D107" s="2">
        <v>4.623849018105691</v>
      </c>
    </row>
    <row r="108" spans="1:4" x14ac:dyDescent="0.35">
      <c r="A108" s="3" t="s">
        <v>983</v>
      </c>
      <c r="B108">
        <v>2.5773363744218099</v>
      </c>
      <c r="C108" s="1">
        <v>4.4108106562611503E-5</v>
      </c>
      <c r="D108" s="2">
        <v>4.3554815848663244</v>
      </c>
    </row>
    <row r="109" spans="1:4" x14ac:dyDescent="0.35">
      <c r="A109" s="3" t="s">
        <v>3988</v>
      </c>
      <c r="B109">
        <v>2.1319871193796902</v>
      </c>
      <c r="C109" s="1">
        <v>4.67891809322406E-5</v>
      </c>
      <c r="D109" s="2">
        <v>4.3298545572810339</v>
      </c>
    </row>
    <row r="110" spans="1:4" x14ac:dyDescent="0.35">
      <c r="A110" s="3" t="s">
        <v>523</v>
      </c>
      <c r="B110">
        <v>2.0110016631693299</v>
      </c>
      <c r="C110" s="1">
        <v>4.9014378896780401E-5</v>
      </c>
      <c r="D110" s="2">
        <v>4.3096764963089038</v>
      </c>
    </row>
    <row r="111" spans="1:4" x14ac:dyDescent="0.35">
      <c r="A111" s="3" t="s">
        <v>2181</v>
      </c>
      <c r="B111">
        <v>3.3670620553330401</v>
      </c>
      <c r="C111" s="1">
        <v>5.1621483303188803E-5</v>
      </c>
      <c r="D111" s="2">
        <v>4.2871695204985691</v>
      </c>
    </row>
    <row r="112" spans="1:4" x14ac:dyDescent="0.35">
      <c r="A112" s="3" t="s">
        <v>3870</v>
      </c>
      <c r="B112">
        <v>2.5013202017251901</v>
      </c>
      <c r="C112" s="1">
        <v>5.4968845124609102E-5</v>
      </c>
      <c r="D112" s="2">
        <v>4.2598833873071138</v>
      </c>
    </row>
    <row r="113" spans="1:9" x14ac:dyDescent="0.35">
      <c r="A113" s="3" t="s">
        <v>3965</v>
      </c>
      <c r="B113">
        <v>2.1760232014622298</v>
      </c>
      <c r="C113" s="1">
        <v>5.6773856001900398E-5</v>
      </c>
      <c r="D113" s="2">
        <v>4.2458516080913631</v>
      </c>
    </row>
    <row r="114" spans="1:9" x14ac:dyDescent="0.35">
      <c r="A114" s="3" t="s">
        <v>1846</v>
      </c>
      <c r="B114">
        <v>2.70974938190693</v>
      </c>
      <c r="C114" s="1">
        <v>6.05069247942532E-5</v>
      </c>
      <c r="D114" s="2">
        <v>4.2181949191023573</v>
      </c>
    </row>
    <row r="115" spans="1:9" x14ac:dyDescent="0.35">
      <c r="A115" s="3" t="s">
        <v>3644</v>
      </c>
      <c r="B115">
        <v>2.03128038053041</v>
      </c>
      <c r="C115" s="1">
        <v>6.9413441443676705E-5</v>
      </c>
      <c r="D115" s="2">
        <v>4.1585564232111309</v>
      </c>
    </row>
    <row r="116" spans="1:9" x14ac:dyDescent="0.35">
      <c r="A116" s="9" t="s">
        <v>1352</v>
      </c>
      <c r="B116">
        <v>4.9369440526972097</v>
      </c>
      <c r="C116" s="1">
        <v>3.8782787708236802E-41</v>
      </c>
      <c r="D116" s="2">
        <f>-LOG10(C116)</f>
        <v>40.411360977031649</v>
      </c>
    </row>
    <row r="117" spans="1:9" x14ac:dyDescent="0.35">
      <c r="A117" s="9" t="s">
        <v>4860</v>
      </c>
      <c r="B117">
        <v>4.7887519819854099</v>
      </c>
      <c r="C117" s="1">
        <v>5.92479785077055E-35</v>
      </c>
      <c r="D117" s="2">
        <f>-LOG10(C117)</f>
        <v>34.227326462835592</v>
      </c>
    </row>
    <row r="118" spans="1:9" x14ac:dyDescent="0.35">
      <c r="A118" s="9" t="s">
        <v>4694</v>
      </c>
      <c r="B118">
        <v>4.9006297941804702</v>
      </c>
      <c r="C118" s="1">
        <v>1.39691398824983E-28</v>
      </c>
      <c r="D118" s="2">
        <v>27.854830333741553</v>
      </c>
      <c r="H118" s="1"/>
      <c r="I118" s="2"/>
    </row>
    <row r="119" spans="1:9" x14ac:dyDescent="0.35">
      <c r="A119" s="9" t="s">
        <v>304</v>
      </c>
      <c r="B119">
        <v>5.5105723600374796</v>
      </c>
      <c r="C119" s="1">
        <v>4.7171047351546003E-28</v>
      </c>
      <c r="D119" s="2">
        <f>-LOG10(C119)</f>
        <v>27.326324480889188</v>
      </c>
    </row>
    <row r="120" spans="1:9" x14ac:dyDescent="0.35">
      <c r="A120" s="9" t="s">
        <v>946</v>
      </c>
      <c r="B120">
        <v>3.9277179346443898</v>
      </c>
      <c r="C120" s="1">
        <v>1.04256231126303E-22</v>
      </c>
      <c r="D120" s="2">
        <v>21.981897978916333</v>
      </c>
    </row>
    <row r="121" spans="1:9" x14ac:dyDescent="0.35">
      <c r="A121" s="9" t="s">
        <v>1656</v>
      </c>
      <c r="B121">
        <v>3.45943671720975</v>
      </c>
      <c r="C121" s="1">
        <v>2.02377411282582E-17</v>
      </c>
      <c r="D121" s="2">
        <v>16.693837963684</v>
      </c>
    </row>
    <row r="122" spans="1:9" x14ac:dyDescent="0.35">
      <c r="A122" s="9" t="s">
        <v>3129</v>
      </c>
      <c r="B122">
        <v>3.99934947238004</v>
      </c>
      <c r="C122" s="1">
        <v>1.89285227580115E-16</v>
      </c>
      <c r="D122" s="2">
        <v>15.722883278433351</v>
      </c>
    </row>
    <row r="123" spans="1:9" x14ac:dyDescent="0.35">
      <c r="A123" s="9" t="s">
        <v>1973</v>
      </c>
      <c r="B123">
        <v>3.3679927027513199</v>
      </c>
      <c r="C123" s="1">
        <v>2.0028178663095101E-16</v>
      </c>
      <c r="D123" s="2">
        <v>15.698358543094466</v>
      </c>
    </row>
    <row r="124" spans="1:9" x14ac:dyDescent="0.35">
      <c r="A124" s="9" t="s">
        <v>463</v>
      </c>
      <c r="B124">
        <v>3.6982868940621501</v>
      </c>
      <c r="C124" s="1">
        <v>3.8268437024589203E-15</v>
      </c>
      <c r="D124" s="2">
        <v>14.417159275049025</v>
      </c>
    </row>
    <row r="125" spans="1:9" x14ac:dyDescent="0.35">
      <c r="A125" s="9" t="s">
        <v>1222</v>
      </c>
      <c r="B125">
        <v>3.4913554035136798</v>
      </c>
      <c r="C125" s="1">
        <v>2.2356517256853999E-14</v>
      </c>
      <c r="D125" s="2">
        <v>13.650595850782798</v>
      </c>
    </row>
    <row r="126" spans="1:9" x14ac:dyDescent="0.35">
      <c r="A126" s="9" t="s">
        <v>690</v>
      </c>
      <c r="B126">
        <v>2.9455985510175502</v>
      </c>
      <c r="C126" s="1">
        <v>3.8391656947441403E-14</v>
      </c>
      <c r="D126" s="2">
        <v>13.415763143740847</v>
      </c>
    </row>
    <row r="127" spans="1:9" x14ac:dyDescent="0.35">
      <c r="A127" s="9" t="s">
        <v>1566</v>
      </c>
      <c r="B127">
        <v>2.7568159777839698</v>
      </c>
      <c r="C127" s="1">
        <v>2.30511174072347E-13</v>
      </c>
      <c r="D127" s="2">
        <v>12.637308017257684</v>
      </c>
    </row>
    <row r="128" spans="1:9" x14ac:dyDescent="0.35">
      <c r="A128" s="9" t="s">
        <v>1759</v>
      </c>
      <c r="B128">
        <v>3.5832471681111602</v>
      </c>
      <c r="C128" s="1">
        <v>4.6516153264355304E-13</v>
      </c>
      <c r="D128" s="2">
        <v>12.332396207209694</v>
      </c>
    </row>
    <row r="129" spans="1:4" x14ac:dyDescent="0.35">
      <c r="A129" s="9" t="s">
        <v>1780</v>
      </c>
      <c r="B129">
        <v>3.45010657116238</v>
      </c>
      <c r="C129" s="1">
        <v>8.54368685893737E-13</v>
      </c>
      <c r="D129" s="2">
        <v>12.068354677675979</v>
      </c>
    </row>
    <row r="130" spans="1:4" x14ac:dyDescent="0.35">
      <c r="A130" s="9" t="s">
        <v>4361</v>
      </c>
      <c r="B130">
        <v>2.53257463248061</v>
      </c>
      <c r="C130" s="1">
        <v>1.7186266840983399E-12</v>
      </c>
      <c r="D130" s="2">
        <v>11.764818449458067</v>
      </c>
    </row>
    <row r="131" spans="1:4" x14ac:dyDescent="0.35">
      <c r="A131" s="9" t="s">
        <v>2571</v>
      </c>
      <c r="B131">
        <v>2.59588068306181</v>
      </c>
      <c r="C131" s="1">
        <v>2.3716943268707401E-12</v>
      </c>
      <c r="D131" s="2">
        <v>11.624941285252017</v>
      </c>
    </row>
    <row r="132" spans="1:4" x14ac:dyDescent="0.35">
      <c r="A132" s="9" t="s">
        <v>2926</v>
      </c>
      <c r="B132">
        <v>3.2342356237576699</v>
      </c>
      <c r="C132" s="1">
        <v>4.3252339718758103E-12</v>
      </c>
      <c r="D132" s="2">
        <v>11.36399039456999</v>
      </c>
    </row>
    <row r="133" spans="1:4" x14ac:dyDescent="0.35">
      <c r="A133" s="9" t="s">
        <v>2446</v>
      </c>
      <c r="B133">
        <v>3.64630253310786</v>
      </c>
      <c r="C133" s="1">
        <v>5.7175773931725598E-11</v>
      </c>
      <c r="D133" s="2">
        <v>10.242787948067905</v>
      </c>
    </row>
    <row r="134" spans="1:4" x14ac:dyDescent="0.35">
      <c r="A134" s="9" t="s">
        <v>3232</v>
      </c>
      <c r="B134">
        <v>4.9211461930158196</v>
      </c>
      <c r="C134" s="1">
        <v>7.7532130242768299E-11</v>
      </c>
      <c r="D134" s="2">
        <v>10.11051828335966</v>
      </c>
    </row>
    <row r="135" spans="1:4" x14ac:dyDescent="0.35">
      <c r="A135" s="9" t="s">
        <v>1102</v>
      </c>
      <c r="B135">
        <v>2.6916286287222602</v>
      </c>
      <c r="C135" s="1">
        <v>8.5281086027442294E-11</v>
      </c>
      <c r="D135" s="2">
        <v>10.069147277680516</v>
      </c>
    </row>
    <row r="136" spans="1:4" x14ac:dyDescent="0.35">
      <c r="A136" s="9" t="s">
        <v>4062</v>
      </c>
      <c r="B136">
        <v>2.4723389115918</v>
      </c>
      <c r="C136" s="1">
        <v>1.3545932332541101E-10</v>
      </c>
      <c r="D136" s="2">
        <v>9.8681910982023737</v>
      </c>
    </row>
    <row r="137" spans="1:4" x14ac:dyDescent="0.35">
      <c r="A137" s="9" t="s">
        <v>1314</v>
      </c>
      <c r="B137">
        <v>3.2368784094148801</v>
      </c>
      <c r="C137" s="1">
        <v>1.44892860645385E-10</v>
      </c>
      <c r="D137" s="2">
        <v>9.8389530131395944</v>
      </c>
    </row>
    <row r="138" spans="1:4" x14ac:dyDescent="0.35">
      <c r="A138" s="9" t="s">
        <v>2164</v>
      </c>
      <c r="B138">
        <v>3.4578177703244899</v>
      </c>
      <c r="C138" s="1">
        <v>2.4424481014951398E-10</v>
      </c>
      <c r="D138" s="2">
        <v>9.6121746556434751</v>
      </c>
    </row>
    <row r="139" spans="1:4" x14ac:dyDescent="0.35">
      <c r="A139" s="9" t="s">
        <v>354</v>
      </c>
      <c r="B139">
        <v>3.2241863646499902</v>
      </c>
      <c r="C139" s="1">
        <v>3.0955629094764197E-10</v>
      </c>
      <c r="D139" s="2">
        <v>9.5092603656259271</v>
      </c>
    </row>
    <row r="140" spans="1:4" x14ac:dyDescent="0.35">
      <c r="A140" s="9" t="s">
        <v>1097</v>
      </c>
      <c r="B140">
        <v>2.8455876196151602</v>
      </c>
      <c r="C140" s="1">
        <v>3.0976895431040998E-10</v>
      </c>
      <c r="D140" s="2">
        <v>9.5089621102930781</v>
      </c>
    </row>
    <row r="141" spans="1:4" x14ac:dyDescent="0.35">
      <c r="A141" s="9" t="s">
        <v>451</v>
      </c>
      <c r="B141">
        <v>3.45240977152462</v>
      </c>
      <c r="C141" s="1">
        <v>5.0791849870600495E-10</v>
      </c>
      <c r="D141" s="2">
        <v>9.2942059696096013</v>
      </c>
    </row>
    <row r="142" spans="1:4" x14ac:dyDescent="0.35">
      <c r="A142" s="9" t="s">
        <v>2424</v>
      </c>
      <c r="B142">
        <v>2.6752362272102901</v>
      </c>
      <c r="C142" s="1">
        <v>5.4170757404799001E-10</v>
      </c>
      <c r="D142" s="2">
        <v>9.2662350921509322</v>
      </c>
    </row>
    <row r="143" spans="1:4" x14ac:dyDescent="0.35">
      <c r="A143" s="9" t="s">
        <v>392</v>
      </c>
      <c r="B143">
        <v>2.9922210480491098</v>
      </c>
      <c r="C143" s="1">
        <v>5.5850175524604699E-10</v>
      </c>
      <c r="D143" s="2">
        <v>9.2529754576558485</v>
      </c>
    </row>
    <row r="144" spans="1:4" x14ac:dyDescent="0.35">
      <c r="A144" s="9" t="s">
        <v>1329</v>
      </c>
      <c r="B144">
        <v>3.50978607148858</v>
      </c>
      <c r="C144" s="1">
        <v>6.4038744803812395E-10</v>
      </c>
      <c r="D144" s="2">
        <v>9.1935571890906562</v>
      </c>
    </row>
    <row r="145" spans="1:4" x14ac:dyDescent="0.35">
      <c r="A145" s="9" t="s">
        <v>3281</v>
      </c>
      <c r="B145">
        <v>2.2282107082709199</v>
      </c>
      <c r="C145" s="1">
        <v>1.3046408170760401E-9</v>
      </c>
      <c r="D145" s="2">
        <v>8.8845090382360432</v>
      </c>
    </row>
    <row r="146" spans="1:4" x14ac:dyDescent="0.35">
      <c r="A146" s="9" t="s">
        <v>3001</v>
      </c>
      <c r="B146">
        <v>3.0977567031742401</v>
      </c>
      <c r="C146" s="1">
        <v>1.41328460776421E-9</v>
      </c>
      <c r="D146" s="2">
        <v>8.8497703709646043</v>
      </c>
    </row>
    <row r="147" spans="1:4" x14ac:dyDescent="0.35">
      <c r="A147" s="9" t="s">
        <v>737</v>
      </c>
      <c r="B147">
        <v>3.0952856670515998</v>
      </c>
      <c r="C147" s="1">
        <v>1.6039882079901801E-9</v>
      </c>
      <c r="D147" s="2">
        <v>8.7947988288346615</v>
      </c>
    </row>
    <row r="148" spans="1:4" x14ac:dyDescent="0.35">
      <c r="A148" s="9" t="s">
        <v>4774</v>
      </c>
      <c r="B148">
        <v>2.6318179569498898</v>
      </c>
      <c r="C148" s="1">
        <v>2.21742854099223E-9</v>
      </c>
      <c r="D148" s="2">
        <v>8.6541503668751805</v>
      </c>
    </row>
    <row r="149" spans="1:4" x14ac:dyDescent="0.35">
      <c r="A149" s="9" t="s">
        <v>1496</v>
      </c>
      <c r="B149">
        <v>3.0735154002718801</v>
      </c>
      <c r="C149" s="1">
        <v>2.88760390443078E-9</v>
      </c>
      <c r="D149" s="2">
        <v>8.5394623796334592</v>
      </c>
    </row>
    <row r="150" spans="1:4" x14ac:dyDescent="0.35">
      <c r="A150" s="9" t="s">
        <v>4775</v>
      </c>
      <c r="B150">
        <v>2.3555664349593202</v>
      </c>
      <c r="C150" s="1">
        <v>3.1197112913700501E-9</v>
      </c>
      <c r="D150" s="2">
        <v>8.5058855952015708</v>
      </c>
    </row>
    <row r="151" spans="1:4" x14ac:dyDescent="0.35">
      <c r="A151" s="9" t="s">
        <v>1621</v>
      </c>
      <c r="B151">
        <v>2.38250438428615</v>
      </c>
      <c r="C151" s="1">
        <v>4.4401345419059999E-9</v>
      </c>
      <c r="D151" s="2">
        <v>8.3526038699930183</v>
      </c>
    </row>
    <row r="152" spans="1:4" x14ac:dyDescent="0.35">
      <c r="A152" s="9" t="s">
        <v>179</v>
      </c>
      <c r="B152">
        <v>2.3665703361940702</v>
      </c>
      <c r="C152" s="1">
        <v>5.0558824431058901E-9</v>
      </c>
      <c r="D152" s="2">
        <v>8.2962030326101583</v>
      </c>
    </row>
    <row r="153" spans="1:4" x14ac:dyDescent="0.35">
      <c r="A153" s="9" t="s">
        <v>3751</v>
      </c>
      <c r="B153">
        <v>2.9392486318038</v>
      </c>
      <c r="C153" s="1">
        <v>5.4767653056729598E-9</v>
      </c>
      <c r="D153" s="2">
        <v>8.2614758693752215</v>
      </c>
    </row>
    <row r="154" spans="1:4" x14ac:dyDescent="0.35">
      <c r="A154" s="9" t="s">
        <v>4320</v>
      </c>
      <c r="B154">
        <v>2.6905164286824701</v>
      </c>
      <c r="C154" s="1">
        <v>1.2248888726390801E-8</v>
      </c>
      <c r="D154" s="2">
        <v>7.9119033106372783</v>
      </c>
    </row>
    <row r="155" spans="1:4" x14ac:dyDescent="0.35">
      <c r="A155" s="9" t="s">
        <v>2625</v>
      </c>
      <c r="B155">
        <v>2.1296791378019102</v>
      </c>
      <c r="C155" s="1">
        <v>1.39788197943243E-8</v>
      </c>
      <c r="D155" s="2">
        <v>7.8545294937154422</v>
      </c>
    </row>
    <row r="156" spans="1:4" x14ac:dyDescent="0.35">
      <c r="A156" s="9" t="s">
        <v>4765</v>
      </c>
      <c r="B156">
        <v>3.6211603897866298</v>
      </c>
      <c r="C156" s="1">
        <v>1.5689943735750101E-8</v>
      </c>
      <c r="D156" s="2">
        <v>7.8043786137933742</v>
      </c>
    </row>
    <row r="157" spans="1:4" x14ac:dyDescent="0.35">
      <c r="A157" s="9" t="s">
        <v>4328</v>
      </c>
      <c r="B157">
        <v>2.7278376420684101</v>
      </c>
      <c r="C157" s="1">
        <v>1.7310798749116501E-8</v>
      </c>
      <c r="D157" s="2">
        <v>7.7616828925907813</v>
      </c>
    </row>
    <row r="158" spans="1:4" x14ac:dyDescent="0.35">
      <c r="A158" s="9" t="s">
        <v>2712</v>
      </c>
      <c r="B158">
        <v>2.1937653050264201</v>
      </c>
      <c r="C158" s="1">
        <v>4.7534049104353202E-8</v>
      </c>
      <c r="D158" s="2">
        <v>7.3229951895180418</v>
      </c>
    </row>
    <row r="159" spans="1:4" x14ac:dyDescent="0.35">
      <c r="A159" s="9" t="s">
        <v>4229</v>
      </c>
      <c r="B159">
        <v>3.0556337394789499</v>
      </c>
      <c r="C159" s="1">
        <v>4.86765603320935E-8</v>
      </c>
      <c r="D159" s="2">
        <v>7.3126801182310013</v>
      </c>
    </row>
    <row r="160" spans="1:4" x14ac:dyDescent="0.35">
      <c r="A160" s="9" t="s">
        <v>4830</v>
      </c>
      <c r="B160">
        <v>2.1041380185876202</v>
      </c>
      <c r="C160" s="1">
        <v>5.18872463766384E-8</v>
      </c>
      <c r="D160" s="2">
        <v>7.2849393764271193</v>
      </c>
    </row>
    <row r="161" spans="1:4" x14ac:dyDescent="0.35">
      <c r="A161" s="9" t="s">
        <v>3141</v>
      </c>
      <c r="B161">
        <v>4.4638644016026703</v>
      </c>
      <c r="C161" s="1">
        <v>6.36556980978941E-8</v>
      </c>
      <c r="D161" s="2">
        <v>7.1961627146857223</v>
      </c>
    </row>
    <row r="162" spans="1:4" x14ac:dyDescent="0.35">
      <c r="A162" s="9" t="s">
        <v>735</v>
      </c>
      <c r="B162">
        <v>2.1348694637220702</v>
      </c>
      <c r="C162" s="1">
        <v>7.1402984504884406E-8</v>
      </c>
      <c r="D162" s="2">
        <v>7.1462836351858172</v>
      </c>
    </row>
    <row r="163" spans="1:4" x14ac:dyDescent="0.35">
      <c r="A163" s="9" t="s">
        <v>115</v>
      </c>
      <c r="B163">
        <v>3.0689162707398001</v>
      </c>
      <c r="C163" s="1">
        <v>8.8515048501785293E-8</v>
      </c>
      <c r="D163" s="2">
        <v>7.0529828883337675</v>
      </c>
    </row>
    <row r="164" spans="1:4" x14ac:dyDescent="0.35">
      <c r="A164" s="9" t="s">
        <v>4840</v>
      </c>
      <c r="B164">
        <v>2.08427924447505</v>
      </c>
      <c r="C164" s="1">
        <v>9.2176059447055102E-8</v>
      </c>
      <c r="D164" s="2">
        <v>7.0353818620281583</v>
      </c>
    </row>
    <row r="165" spans="1:4" x14ac:dyDescent="0.35">
      <c r="A165" s="9" t="s">
        <v>3590</v>
      </c>
      <c r="B165">
        <v>2.8154788144635199</v>
      </c>
      <c r="C165" s="1">
        <v>9.9623962412151899E-8</v>
      </c>
      <c r="D165" s="2">
        <v>7.0016361887679617</v>
      </c>
    </row>
    <row r="166" spans="1:4" x14ac:dyDescent="0.35">
      <c r="A166" s="9" t="s">
        <v>3770</v>
      </c>
      <c r="B166">
        <v>3.8388117179617902</v>
      </c>
      <c r="C166" s="1">
        <v>1.0035996080228401E-7</v>
      </c>
      <c r="D166" s="2">
        <v>6.9984395169803353</v>
      </c>
    </row>
    <row r="167" spans="1:4" x14ac:dyDescent="0.35">
      <c r="A167" s="9" t="s">
        <v>4416</v>
      </c>
      <c r="B167">
        <v>2.1430752637945401</v>
      </c>
      <c r="C167" s="1">
        <v>1.2458992731131601E-7</v>
      </c>
      <c r="D167" s="2">
        <v>6.9045170675479666</v>
      </c>
    </row>
    <row r="168" spans="1:4" x14ac:dyDescent="0.35">
      <c r="A168" s="9" t="s">
        <v>4772</v>
      </c>
      <c r="B168">
        <v>2.1299061604934</v>
      </c>
      <c r="C168" s="1">
        <v>1.60882757316511E-7</v>
      </c>
      <c r="D168" s="2">
        <v>6.7934904991176559</v>
      </c>
    </row>
    <row r="169" spans="1:4" x14ac:dyDescent="0.35">
      <c r="A169" s="9" t="s">
        <v>910</v>
      </c>
      <c r="B169">
        <v>3.4942595558385201</v>
      </c>
      <c r="C169" s="1">
        <v>1.67055728239984E-7</v>
      </c>
      <c r="D169" s="2">
        <v>6.7771386280751527</v>
      </c>
    </row>
    <row r="170" spans="1:4" x14ac:dyDescent="0.35">
      <c r="A170" s="9" t="s">
        <v>2566</v>
      </c>
      <c r="B170">
        <v>3.4929108257736998</v>
      </c>
      <c r="C170" s="1">
        <v>1.7726667888572601E-7</v>
      </c>
      <c r="D170" s="2">
        <v>6.75137289178803</v>
      </c>
    </row>
    <row r="171" spans="1:4" x14ac:dyDescent="0.35">
      <c r="A171" s="9" t="s">
        <v>445</v>
      </c>
      <c r="B171">
        <v>2.1202036081057698</v>
      </c>
      <c r="C171" s="1">
        <v>2.5741789842213802E-7</v>
      </c>
      <c r="D171" s="2">
        <v>6.5893612596238391</v>
      </c>
    </row>
    <row r="172" spans="1:4" x14ac:dyDescent="0.35">
      <c r="A172" s="9" t="s">
        <v>1413</v>
      </c>
      <c r="B172">
        <v>2.8458131447166601</v>
      </c>
      <c r="C172" s="1">
        <v>2.7520458476275897E-7</v>
      </c>
      <c r="D172" s="2">
        <v>6.5603443352599955</v>
      </c>
    </row>
    <row r="173" spans="1:4" x14ac:dyDescent="0.35">
      <c r="A173" s="9" t="s">
        <v>1245</v>
      </c>
      <c r="B173">
        <v>2.8338904375095302</v>
      </c>
      <c r="C173" s="1">
        <v>3.78135060279897E-7</v>
      </c>
      <c r="D173" s="2">
        <v>6.4223530534489441</v>
      </c>
    </row>
    <row r="174" spans="1:4" x14ac:dyDescent="0.35">
      <c r="A174" s="9" t="s">
        <v>2581</v>
      </c>
      <c r="B174">
        <v>2.4710646042610098</v>
      </c>
      <c r="C174" s="1">
        <v>5.3510855368734296E-7</v>
      </c>
      <c r="D174" s="2">
        <v>6.2715581067915416</v>
      </c>
    </row>
    <row r="175" spans="1:4" x14ac:dyDescent="0.35">
      <c r="A175" s="9" t="s">
        <v>2416</v>
      </c>
      <c r="B175">
        <v>3.27706169586006</v>
      </c>
      <c r="C175" s="1">
        <v>5.8161513798687399E-7</v>
      </c>
      <c r="D175" s="2">
        <v>6.2353642984031294</v>
      </c>
    </row>
    <row r="176" spans="1:4" x14ac:dyDescent="0.35">
      <c r="A176" s="9" t="s">
        <v>726</v>
      </c>
      <c r="B176">
        <v>2.1168747039006401</v>
      </c>
      <c r="C176" s="1">
        <v>7.8292789545757897E-7</v>
      </c>
      <c r="D176" s="2">
        <v>6.1062782328933016</v>
      </c>
    </row>
    <row r="177" spans="1:4" x14ac:dyDescent="0.35">
      <c r="A177" s="9" t="s">
        <v>4771</v>
      </c>
      <c r="B177">
        <v>2.0249527551750801</v>
      </c>
      <c r="C177" s="1">
        <v>7.8532222944230502E-7</v>
      </c>
      <c r="D177" s="2">
        <v>6.1049521091725438</v>
      </c>
    </row>
    <row r="178" spans="1:4" x14ac:dyDescent="0.35">
      <c r="A178" s="9" t="s">
        <v>618</v>
      </c>
      <c r="B178">
        <v>2.0208180171429402</v>
      </c>
      <c r="C178" s="1">
        <v>1.07752882498715E-6</v>
      </c>
      <c r="D178" s="2">
        <v>5.9675711031946861</v>
      </c>
    </row>
    <row r="179" spans="1:4" x14ac:dyDescent="0.35">
      <c r="A179" s="9" t="s">
        <v>716</v>
      </c>
      <c r="B179">
        <v>2.43639975771567</v>
      </c>
      <c r="C179" s="1">
        <v>1.0808268176745301E-6</v>
      </c>
      <c r="D179" s="2">
        <v>5.9662438880574786</v>
      </c>
    </row>
    <row r="180" spans="1:4" x14ac:dyDescent="0.35">
      <c r="A180" s="9" t="s">
        <v>2394</v>
      </c>
      <c r="B180">
        <v>2.9873591856086401</v>
      </c>
      <c r="C180" s="1">
        <v>1.16098549221892E-6</v>
      </c>
      <c r="D180" s="2">
        <v>5.9351732072111538</v>
      </c>
    </row>
    <row r="181" spans="1:4" x14ac:dyDescent="0.35">
      <c r="A181" s="9" t="s">
        <v>406</v>
      </c>
      <c r="B181">
        <v>3.9830605492116402</v>
      </c>
      <c r="C181" s="1">
        <v>1.46825125498736E-6</v>
      </c>
      <c r="D181" s="2">
        <v>5.833199619271757</v>
      </c>
    </row>
    <row r="182" spans="1:4" x14ac:dyDescent="0.35">
      <c r="A182" s="9" t="s">
        <v>783</v>
      </c>
      <c r="B182">
        <v>2.1322217838136899</v>
      </c>
      <c r="C182" s="1">
        <v>1.7235125479906499E-6</v>
      </c>
      <c r="D182" s="2">
        <v>5.7635855503742466</v>
      </c>
    </row>
    <row r="183" spans="1:4" x14ac:dyDescent="0.35">
      <c r="A183" s="9" t="s">
        <v>1079</v>
      </c>
      <c r="B183">
        <v>2.0487190852762001</v>
      </c>
      <c r="C183" s="1">
        <v>1.8001474016645499E-6</v>
      </c>
      <c r="D183" s="2">
        <v>5.7446919320586041</v>
      </c>
    </row>
    <row r="184" spans="1:4" x14ac:dyDescent="0.35">
      <c r="A184" s="9" t="s">
        <v>4777</v>
      </c>
      <c r="B184">
        <v>2.2680362207538098</v>
      </c>
      <c r="C184" s="1">
        <v>2.0498672873721101E-6</v>
      </c>
      <c r="D184" s="2">
        <v>5.6882742551528702</v>
      </c>
    </row>
    <row r="185" spans="1:4" x14ac:dyDescent="0.35">
      <c r="A185" s="9" t="s">
        <v>2034</v>
      </c>
      <c r="B185">
        <v>2.56974192974078</v>
      </c>
      <c r="C185" s="1">
        <v>2.0667369230298002E-6</v>
      </c>
      <c r="D185" s="2">
        <v>5.6847148016251765</v>
      </c>
    </row>
    <row r="186" spans="1:4" x14ac:dyDescent="0.35">
      <c r="A186" s="9" t="s">
        <v>421</v>
      </c>
      <c r="B186">
        <v>2.3083697190954702</v>
      </c>
      <c r="C186" s="1">
        <v>2.3840074583738199E-6</v>
      </c>
      <c r="D186" s="2">
        <v>5.6226923902382078</v>
      </c>
    </row>
    <row r="187" spans="1:4" x14ac:dyDescent="0.35">
      <c r="A187" s="9" t="s">
        <v>2511</v>
      </c>
      <c r="B187">
        <v>2.1403097896899301</v>
      </c>
      <c r="C187" s="1">
        <v>2.4007325463459298E-6</v>
      </c>
      <c r="D187" s="2">
        <v>5.6196562198329918</v>
      </c>
    </row>
    <row r="188" spans="1:4" x14ac:dyDescent="0.35">
      <c r="A188" s="9" t="s">
        <v>92</v>
      </c>
      <c r="B188">
        <v>2.7887610959816</v>
      </c>
      <c r="C188" s="1">
        <v>2.4221001305525E-6</v>
      </c>
      <c r="D188" s="2">
        <v>5.6158079069206535</v>
      </c>
    </row>
    <row r="189" spans="1:4" x14ac:dyDescent="0.35">
      <c r="A189" s="9" t="s">
        <v>4760</v>
      </c>
      <c r="B189">
        <v>2.2034988116864098</v>
      </c>
      <c r="C189" s="1">
        <v>2.4344216749729601E-6</v>
      </c>
      <c r="D189" s="2">
        <v>5.6136041938739911</v>
      </c>
    </row>
    <row r="190" spans="1:4" x14ac:dyDescent="0.35">
      <c r="A190" s="9" t="s">
        <v>2569</v>
      </c>
      <c r="B190">
        <v>5.2323163131545298</v>
      </c>
      <c r="C190" s="1">
        <v>3.0605496172545199E-6</v>
      </c>
      <c r="D190" s="2">
        <v>5.5142005753789176</v>
      </c>
    </row>
    <row r="191" spans="1:4" x14ac:dyDescent="0.35">
      <c r="A191" s="9" t="s">
        <v>1760</v>
      </c>
      <c r="B191">
        <v>2.2030884660339698</v>
      </c>
      <c r="C191" s="1">
        <v>4.1043637668321998E-6</v>
      </c>
      <c r="D191" s="2">
        <v>5.3867541549803519</v>
      </c>
    </row>
    <row r="192" spans="1:4" x14ac:dyDescent="0.35">
      <c r="A192" s="9" t="s">
        <v>2423</v>
      </c>
      <c r="B192">
        <v>2.2133657715133102</v>
      </c>
      <c r="C192" s="1">
        <v>4.2216566537599901E-6</v>
      </c>
      <c r="D192" s="2">
        <v>5.3745170906496158</v>
      </c>
    </row>
    <row r="193" spans="1:4" x14ac:dyDescent="0.35">
      <c r="A193" s="9" t="s">
        <v>2528</v>
      </c>
      <c r="B193">
        <v>2.65750106502577</v>
      </c>
      <c r="C193" s="1">
        <v>4.4274110269723702E-6</v>
      </c>
      <c r="D193" s="2">
        <v>5.3538501576100943</v>
      </c>
    </row>
    <row r="194" spans="1:4" x14ac:dyDescent="0.35">
      <c r="A194" s="9" t="s">
        <v>1796</v>
      </c>
      <c r="B194">
        <v>2.26763662600119</v>
      </c>
      <c r="C194" s="1">
        <v>4.4678845767405101E-6</v>
      </c>
      <c r="D194" s="2">
        <v>5.3498980549682846</v>
      </c>
    </row>
    <row r="195" spans="1:4" x14ac:dyDescent="0.35">
      <c r="A195" s="9" t="s">
        <v>2700</v>
      </c>
      <c r="B195">
        <v>3.1665653122092601</v>
      </c>
      <c r="C195" s="1">
        <v>4.7127981434538603E-6</v>
      </c>
      <c r="D195" s="2">
        <v>5.3267211613567476</v>
      </c>
    </row>
    <row r="196" spans="1:4" x14ac:dyDescent="0.35">
      <c r="A196" s="9" t="s">
        <v>3317</v>
      </c>
      <c r="B196">
        <v>2.16895177415355</v>
      </c>
      <c r="C196" s="1">
        <v>5.2686469165656098E-6</v>
      </c>
      <c r="D196" s="2">
        <v>5.2783009051139222</v>
      </c>
    </row>
    <row r="197" spans="1:4" x14ac:dyDescent="0.35">
      <c r="A197" s="9" t="s">
        <v>1404</v>
      </c>
      <c r="B197">
        <v>2.25531617807711</v>
      </c>
      <c r="C197" s="1">
        <v>5.6452482891157902E-6</v>
      </c>
      <c r="D197" s="2">
        <v>5.2483169521940054</v>
      </c>
    </row>
    <row r="198" spans="1:4" x14ac:dyDescent="0.35">
      <c r="A198" s="9" t="s">
        <v>2677</v>
      </c>
      <c r="B198">
        <v>2.8581216629056101</v>
      </c>
      <c r="C198" s="1">
        <v>6.2498759448186498E-6</v>
      </c>
      <c r="D198" s="2">
        <v>5.2041286029783906</v>
      </c>
    </row>
    <row r="199" spans="1:4" x14ac:dyDescent="0.35">
      <c r="A199" s="9" t="s">
        <v>687</v>
      </c>
      <c r="B199">
        <v>3.5136954775838198</v>
      </c>
      <c r="C199" s="1">
        <v>6.5086352963856896E-6</v>
      </c>
      <c r="D199" s="2">
        <v>5.1865100629495453</v>
      </c>
    </row>
    <row r="200" spans="1:4" x14ac:dyDescent="0.35">
      <c r="A200" s="9" t="s">
        <v>2441</v>
      </c>
      <c r="B200">
        <v>3.5105696772033399</v>
      </c>
      <c r="C200" s="1">
        <v>6.7172435860577704E-6</v>
      </c>
      <c r="D200" s="2">
        <v>5.1728089026820054</v>
      </c>
    </row>
    <row r="201" spans="1:4" x14ac:dyDescent="0.35">
      <c r="A201" s="9" t="s">
        <v>727</v>
      </c>
      <c r="B201">
        <v>3.9594713987490402</v>
      </c>
      <c r="C201" s="1">
        <v>7.6797656382390003E-6</v>
      </c>
      <c r="D201" s="2">
        <v>5.1146520330378351</v>
      </c>
    </row>
    <row r="202" spans="1:4" x14ac:dyDescent="0.35">
      <c r="A202" s="9" t="s">
        <v>3689</v>
      </c>
      <c r="B202">
        <v>2.5245482240880599</v>
      </c>
      <c r="C202" s="1">
        <v>8.7361602309217796E-6</v>
      </c>
      <c r="D202" s="2">
        <v>5.0586794091211376</v>
      </c>
    </row>
    <row r="203" spans="1:4" x14ac:dyDescent="0.35">
      <c r="A203" s="9" t="s">
        <v>887</v>
      </c>
      <c r="B203">
        <v>2.5663324148247302</v>
      </c>
      <c r="C203" s="1">
        <v>8.8620065840264598E-6</v>
      </c>
      <c r="D203" s="2">
        <v>5.0524679316452668</v>
      </c>
    </row>
    <row r="204" spans="1:4" x14ac:dyDescent="0.35">
      <c r="A204" s="9" t="s">
        <v>2024</v>
      </c>
      <c r="B204">
        <v>3.1763450471434398</v>
      </c>
      <c r="C204" s="1">
        <v>1.04800450913181E-5</v>
      </c>
      <c r="D204" s="2">
        <v>4.979636848757969</v>
      </c>
    </row>
    <row r="205" spans="1:4" x14ac:dyDescent="0.35">
      <c r="A205" s="9" t="s">
        <v>1803</v>
      </c>
      <c r="B205">
        <v>2.38759083728262</v>
      </c>
      <c r="C205" s="1">
        <v>1.09959718464845E-5</v>
      </c>
      <c r="D205" s="2">
        <v>4.9587663807721922</v>
      </c>
    </row>
    <row r="206" spans="1:4" x14ac:dyDescent="0.35">
      <c r="A206" s="9" t="s">
        <v>2680</v>
      </c>
      <c r="B206">
        <v>2.4925631585820698</v>
      </c>
      <c r="C206" s="1">
        <v>1.20773687679619E-5</v>
      </c>
      <c r="D206" s="2">
        <v>4.9180276728362378</v>
      </c>
    </row>
    <row r="207" spans="1:4" x14ac:dyDescent="0.35">
      <c r="A207" s="9" t="s">
        <v>3531</v>
      </c>
      <c r="B207">
        <v>2.6864319394595402</v>
      </c>
      <c r="C207" s="1">
        <v>1.7862899750748702E-5</v>
      </c>
      <c r="D207" s="2">
        <v>4.7480480390910111</v>
      </c>
    </row>
    <row r="208" spans="1:4" x14ac:dyDescent="0.35">
      <c r="A208" s="9" t="s">
        <v>2829</v>
      </c>
      <c r="B208">
        <v>3.1962527499790201</v>
      </c>
      <c r="C208" s="1">
        <v>1.8250050422359599E-5</v>
      </c>
      <c r="D208" s="2">
        <v>4.7387359313103952</v>
      </c>
    </row>
    <row r="209" spans="1:4" x14ac:dyDescent="0.35">
      <c r="A209" s="9" t="s">
        <v>3824</v>
      </c>
      <c r="B209">
        <v>2.1033172665286601</v>
      </c>
      <c r="C209" s="1">
        <v>1.8970073426232501E-5</v>
      </c>
      <c r="D209" s="2">
        <v>4.7219309881126081</v>
      </c>
    </row>
    <row r="210" spans="1:4" x14ac:dyDescent="0.35">
      <c r="A210" s="9" t="s">
        <v>992</v>
      </c>
      <c r="B210">
        <v>2.79989628930743</v>
      </c>
      <c r="C210" s="1">
        <v>1.9132217082599501E-5</v>
      </c>
      <c r="D210" s="2">
        <v>4.7182347000747846</v>
      </c>
    </row>
    <row r="211" spans="1:4" x14ac:dyDescent="0.35">
      <c r="A211" s="9" t="s">
        <v>4533</v>
      </c>
      <c r="B211">
        <v>2.32983668168053</v>
      </c>
      <c r="C211" s="1">
        <v>1.9148148564964699E-5</v>
      </c>
      <c r="D211" s="2">
        <v>4.7178732116113302</v>
      </c>
    </row>
    <row r="212" spans="1:4" x14ac:dyDescent="0.35">
      <c r="A212" s="9" t="s">
        <v>1424</v>
      </c>
      <c r="B212">
        <v>2.0039954291042501</v>
      </c>
      <c r="C212" s="1">
        <v>1.9338784181010099E-5</v>
      </c>
      <c r="D212" s="2">
        <v>4.7135708332559245</v>
      </c>
    </row>
    <row r="213" spans="1:4" x14ac:dyDescent="0.35">
      <c r="A213" s="9" t="s">
        <v>1202</v>
      </c>
      <c r="B213">
        <v>4.4535462024746897</v>
      </c>
      <c r="C213" s="1">
        <v>2.3460260748712399E-5</v>
      </c>
      <c r="D213" s="2">
        <v>4.6296671652342303</v>
      </c>
    </row>
    <row r="214" spans="1:4" x14ac:dyDescent="0.35">
      <c r="A214" s="9" t="s">
        <v>361</v>
      </c>
      <c r="B214">
        <v>2.37473035208586</v>
      </c>
      <c r="C214" s="1">
        <v>2.35182504328686E-5</v>
      </c>
      <c r="D214" s="2">
        <v>4.6285949893821527</v>
      </c>
    </row>
    <row r="215" spans="1:4" x14ac:dyDescent="0.35">
      <c r="A215" s="9" t="s">
        <v>3017</v>
      </c>
      <c r="B215">
        <v>2.3468109038674601</v>
      </c>
      <c r="C215" s="1">
        <v>2.35182504328686E-5</v>
      </c>
      <c r="D215" s="2">
        <v>4.6285949893821527</v>
      </c>
    </row>
    <row r="216" spans="1:4" x14ac:dyDescent="0.35">
      <c r="A216" s="9" t="s">
        <v>2096</v>
      </c>
      <c r="B216">
        <v>2.1684555019060499</v>
      </c>
      <c r="C216" s="1">
        <v>2.35182504328686E-5</v>
      </c>
      <c r="D216" s="2">
        <v>4.6285949893821527</v>
      </c>
    </row>
    <row r="217" spans="1:4" x14ac:dyDescent="0.35">
      <c r="A217" s="9" t="s">
        <v>1161</v>
      </c>
      <c r="B217">
        <v>2.8910673868217298</v>
      </c>
      <c r="C217" s="1">
        <v>2.4922549084632399E-5</v>
      </c>
      <c r="D217" s="2">
        <v>4.6034075399914807</v>
      </c>
    </row>
    <row r="218" spans="1:4" x14ac:dyDescent="0.35">
      <c r="A218" s="9" t="s">
        <v>4687</v>
      </c>
      <c r="B218">
        <v>2.3588169691982501</v>
      </c>
      <c r="C218" s="1">
        <v>2.59854351625086E-5</v>
      </c>
      <c r="D218" s="2">
        <v>4.5852700059108251</v>
      </c>
    </row>
    <row r="219" spans="1:4" x14ac:dyDescent="0.35">
      <c r="A219" s="9" t="s">
        <v>4773</v>
      </c>
      <c r="B219">
        <v>2.1397883001523001</v>
      </c>
      <c r="C219" s="1">
        <v>2.6898302273829701E-5</v>
      </c>
      <c r="D219" s="2">
        <v>4.570275130271769</v>
      </c>
    </row>
    <row r="220" spans="1:4" x14ac:dyDescent="0.35">
      <c r="A220" s="9" t="s">
        <v>909</v>
      </c>
      <c r="B220">
        <v>2.5410216672101802</v>
      </c>
      <c r="C220" s="1">
        <v>2.9272691846497399E-5</v>
      </c>
      <c r="D220" s="2">
        <v>4.5335373390514624</v>
      </c>
    </row>
    <row r="221" spans="1:4" x14ac:dyDescent="0.35">
      <c r="A221" s="9" t="s">
        <v>4456</v>
      </c>
      <c r="B221">
        <v>2.7993465469545602</v>
      </c>
      <c r="C221" s="1">
        <v>3.1750396431265398E-5</v>
      </c>
      <c r="D221" s="2">
        <v>4.4982508477944885</v>
      </c>
    </row>
    <row r="222" spans="1:4" x14ac:dyDescent="0.35">
      <c r="A222" s="9" t="s">
        <v>3211</v>
      </c>
      <c r="B222">
        <v>2.2365256585392999</v>
      </c>
      <c r="C222" s="1">
        <v>3.2452739439234297E-5</v>
      </c>
      <c r="D222" s="2">
        <v>4.4887486371339547</v>
      </c>
    </row>
    <row r="223" spans="1:4" x14ac:dyDescent="0.35">
      <c r="A223" s="9" t="s">
        <v>2632</v>
      </c>
      <c r="B223">
        <v>2.5329377843512799</v>
      </c>
      <c r="C223" s="1">
        <v>3.2816241443224997E-5</v>
      </c>
      <c r="D223" s="2">
        <v>4.4839111616723644</v>
      </c>
    </row>
    <row r="224" spans="1:4" x14ac:dyDescent="0.35">
      <c r="A224" s="9" t="s">
        <v>1030</v>
      </c>
      <c r="B224">
        <v>3.0110873072389599</v>
      </c>
      <c r="C224" s="1">
        <v>3.3369195353072198E-5</v>
      </c>
      <c r="D224" s="2">
        <v>4.4766542655637824</v>
      </c>
    </row>
    <row r="225" spans="1:4" x14ac:dyDescent="0.35">
      <c r="A225" s="9" t="s">
        <v>2457</v>
      </c>
      <c r="B225">
        <v>2.25024756519726</v>
      </c>
      <c r="C225" s="1">
        <v>3.4573831260090298E-5</v>
      </c>
      <c r="D225" s="2">
        <v>4.4612524919380325</v>
      </c>
    </row>
    <row r="226" spans="1:4" x14ac:dyDescent="0.35">
      <c r="A226" s="9" t="s">
        <v>1907</v>
      </c>
      <c r="B226">
        <v>3.2506853833012102</v>
      </c>
      <c r="C226" s="1">
        <v>3.6866527764623103E-5</v>
      </c>
      <c r="D226" s="2">
        <v>4.433367764039537</v>
      </c>
    </row>
    <row r="227" spans="1:4" x14ac:dyDescent="0.35">
      <c r="A227" s="9" t="s">
        <v>2663</v>
      </c>
      <c r="B227">
        <v>2.0221020791191302</v>
      </c>
      <c r="C227" s="1">
        <v>4.0636435489324203E-5</v>
      </c>
      <c r="D227" s="2">
        <v>4.3910843941102176</v>
      </c>
    </row>
    <row r="228" spans="1:4" x14ac:dyDescent="0.35">
      <c r="A228" s="9" t="s">
        <v>2033</v>
      </c>
      <c r="B228">
        <v>2.8944462133052</v>
      </c>
      <c r="C228" s="1">
        <v>4.4108106562611503E-5</v>
      </c>
      <c r="D228" s="2">
        <v>4.3554815848663244</v>
      </c>
    </row>
    <row r="229" spans="1:4" x14ac:dyDescent="0.35">
      <c r="A229" s="9" t="s">
        <v>3650</v>
      </c>
      <c r="B229">
        <v>2.28604129083645</v>
      </c>
      <c r="C229" s="1">
        <v>5.0489022611744797E-5</v>
      </c>
      <c r="D229" s="2">
        <v>4.2968030364828556</v>
      </c>
    </row>
    <row r="230" spans="1:4" x14ac:dyDescent="0.35">
      <c r="A230" s="9" t="s">
        <v>3213</v>
      </c>
      <c r="B230">
        <v>2.7847306431333498</v>
      </c>
      <c r="C230" s="1">
        <v>5.1596534731665697E-5</v>
      </c>
      <c r="D230" s="2">
        <v>4.2873794649900665</v>
      </c>
    </row>
    <row r="231" spans="1:4" x14ac:dyDescent="0.35">
      <c r="A231" s="9" t="s">
        <v>1398</v>
      </c>
      <c r="B231">
        <v>2.91120177599112</v>
      </c>
      <c r="C231" s="1">
        <v>5.4968845124609102E-5</v>
      </c>
      <c r="D231" s="2">
        <v>4.2598833873071138</v>
      </c>
    </row>
    <row r="232" spans="1:4" x14ac:dyDescent="0.35">
      <c r="A232" s="9" t="s">
        <v>3334</v>
      </c>
      <c r="B232">
        <v>2.5247827357397599</v>
      </c>
      <c r="C232" s="1">
        <v>5.6773856001900398E-5</v>
      </c>
      <c r="D232" s="2">
        <v>4.2458516080913631</v>
      </c>
    </row>
    <row r="233" spans="1:4" x14ac:dyDescent="0.35">
      <c r="A233" s="9" t="s">
        <v>2533</v>
      </c>
      <c r="B233">
        <v>2.6463902980378302</v>
      </c>
      <c r="C233" s="1">
        <v>5.9630250431636701E-5</v>
      </c>
      <c r="D233" s="2">
        <v>4.2245333667258773</v>
      </c>
    </row>
    <row r="234" spans="1:4" x14ac:dyDescent="0.35">
      <c r="A234" s="9" t="s">
        <v>1017</v>
      </c>
      <c r="B234">
        <v>2.0748166699925101</v>
      </c>
      <c r="C234" s="1">
        <v>5.9708071345554998E-5</v>
      </c>
      <c r="D234" s="2">
        <v>4.2239669569125207</v>
      </c>
    </row>
    <row r="235" spans="1:4" x14ac:dyDescent="0.35">
      <c r="A235" s="9" t="s">
        <v>3925</v>
      </c>
      <c r="B235">
        <v>2.9012206074839502</v>
      </c>
      <c r="C235" s="1">
        <v>6.6945552130866801E-5</v>
      </c>
      <c r="D235" s="2">
        <v>4.1742782722619802</v>
      </c>
    </row>
    <row r="236" spans="1:4" x14ac:dyDescent="0.35">
      <c r="A236" s="9" t="s">
        <v>4547</v>
      </c>
      <c r="B236">
        <v>2.6010209880285702</v>
      </c>
      <c r="C236" s="1">
        <v>6.8059364004484602E-5</v>
      </c>
      <c r="D236" s="2">
        <v>4.1671121135804006</v>
      </c>
    </row>
    <row r="237" spans="1:4" x14ac:dyDescent="0.35">
      <c r="A237" s="9" t="s">
        <v>3622</v>
      </c>
      <c r="B237">
        <v>2.2475589058941701</v>
      </c>
      <c r="C237" s="1">
        <v>7.0694716091552196E-5</v>
      </c>
      <c r="D237" s="2">
        <v>4.1506130452984085</v>
      </c>
    </row>
    <row r="238" spans="1:4" x14ac:dyDescent="0.35">
      <c r="A238" s="9" t="s">
        <v>1212</v>
      </c>
      <c r="B238">
        <v>6.2614740711427199</v>
      </c>
      <c r="C238" s="1">
        <v>7.0828580730906499E-5</v>
      </c>
      <c r="D238" s="2">
        <v>4.1497914605439954</v>
      </c>
    </row>
    <row r="239" spans="1:4" x14ac:dyDescent="0.35">
      <c r="A239" s="9" t="s">
        <v>2695</v>
      </c>
      <c r="B239">
        <v>2.6417724045144899</v>
      </c>
      <c r="C239" s="1">
        <v>8.1444145098337996E-5</v>
      </c>
      <c r="D239" s="2">
        <v>4.0891401310347728</v>
      </c>
    </row>
    <row r="240" spans="1:4" x14ac:dyDescent="0.35">
      <c r="A240" s="9" t="s">
        <v>2473</v>
      </c>
      <c r="B240">
        <v>3.8760653531960001</v>
      </c>
      <c r="C240" s="1">
        <v>8.5016762918657598E-5</v>
      </c>
      <c r="D240" s="2">
        <v>4.0704954351643385</v>
      </c>
    </row>
    <row r="241" spans="1:4" x14ac:dyDescent="0.35">
      <c r="A241" s="9" t="s">
        <v>988</v>
      </c>
      <c r="B241">
        <v>6.1042352853845498</v>
      </c>
      <c r="C241" s="1">
        <v>8.5117548677762504E-5</v>
      </c>
      <c r="D241" s="2">
        <v>4.0699808922277247</v>
      </c>
    </row>
    <row r="242" spans="1:4" x14ac:dyDescent="0.35">
      <c r="A242" s="9" t="s">
        <v>1959</v>
      </c>
      <c r="B242">
        <v>6.20280138099975</v>
      </c>
      <c r="C242" s="1">
        <v>8.5821901698929204E-5</v>
      </c>
      <c r="D242" s="2">
        <v>4.0664018663099801</v>
      </c>
    </row>
    <row r="243" spans="1:4" x14ac:dyDescent="0.35">
      <c r="A243" s="9" t="s">
        <v>4235</v>
      </c>
      <c r="B243">
        <v>2.58101751363112</v>
      </c>
      <c r="C243" s="1">
        <v>8.9136062315453397E-5</v>
      </c>
      <c r="D243" s="2">
        <v>4.0499465552671481</v>
      </c>
    </row>
    <row r="244" spans="1:4" x14ac:dyDescent="0.35">
      <c r="A244" s="9" t="s">
        <v>710</v>
      </c>
      <c r="B244">
        <v>5.79240969716205</v>
      </c>
      <c r="C244" s="1">
        <v>9.3654242946550405E-5</v>
      </c>
      <c r="D244" s="2">
        <v>4.0284725424047894</v>
      </c>
    </row>
    <row r="245" spans="1:4" x14ac:dyDescent="0.35">
      <c r="A245" s="9" t="s">
        <v>3512</v>
      </c>
      <c r="B245">
        <v>3.8082803836585901</v>
      </c>
      <c r="C245" s="1">
        <v>9.3654242946550405E-5</v>
      </c>
      <c r="D245" s="2">
        <v>4.0284725424047894</v>
      </c>
    </row>
  </sheetData>
  <sortState xmlns:xlrd2="http://schemas.microsoft.com/office/spreadsheetml/2017/richdata2" ref="A118:D245">
    <sortCondition descending="1" ref="D118:D245"/>
  </sortState>
  <conditionalFormatting sqref="G118">
    <cfRule type="cellIs" dxfId="0" priority="3" operator="greaterThan">
      <formula>2</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894"/>
  <sheetViews>
    <sheetView workbookViewId="0">
      <selection activeCell="A4894" sqref="A4894"/>
    </sheetView>
  </sheetViews>
  <sheetFormatPr defaultRowHeight="14.5" x14ac:dyDescent="0.35"/>
  <cols>
    <col min="1" max="1" width="15.1796875" bestFit="1" customWidth="1"/>
    <col min="2" max="4" width="13.1796875" bestFit="1" customWidth="1"/>
    <col min="5" max="6" width="12.26953125" bestFit="1" customWidth="1"/>
    <col min="7" max="7" width="12.81640625" bestFit="1" customWidth="1"/>
  </cols>
  <sheetData>
    <row r="1" spans="1:7" x14ac:dyDescent="0.35">
      <c r="A1" t="s">
        <v>4861</v>
      </c>
      <c r="B1" t="s">
        <v>4877</v>
      </c>
      <c r="C1" t="s">
        <v>4878</v>
      </c>
      <c r="D1" t="s">
        <v>4879</v>
      </c>
      <c r="E1" t="s">
        <v>4880</v>
      </c>
      <c r="F1" t="s">
        <v>4881</v>
      </c>
      <c r="G1" t="s">
        <v>4882</v>
      </c>
    </row>
    <row r="2" spans="1:7" x14ac:dyDescent="0.35">
      <c r="A2" t="s">
        <v>4883</v>
      </c>
      <c r="B2">
        <v>323</v>
      </c>
      <c r="C2">
        <v>525</v>
      </c>
      <c r="D2">
        <v>472</v>
      </c>
      <c r="E2">
        <v>44</v>
      </c>
      <c r="F2">
        <v>59</v>
      </c>
      <c r="G2">
        <v>83</v>
      </c>
    </row>
    <row r="3" spans="1:7" x14ac:dyDescent="0.35">
      <c r="A3" t="s">
        <v>4884</v>
      </c>
      <c r="B3">
        <v>1593</v>
      </c>
      <c r="C3">
        <v>1921</v>
      </c>
      <c r="D3">
        <v>4763</v>
      </c>
      <c r="E3">
        <v>375</v>
      </c>
      <c r="F3">
        <v>264</v>
      </c>
      <c r="G3">
        <v>230</v>
      </c>
    </row>
    <row r="4" spans="1:7" x14ac:dyDescent="0.35">
      <c r="A4" t="s">
        <v>4885</v>
      </c>
      <c r="B4">
        <v>2738</v>
      </c>
      <c r="C4">
        <v>3058</v>
      </c>
      <c r="D4">
        <v>3520</v>
      </c>
      <c r="E4">
        <v>599</v>
      </c>
      <c r="F4">
        <v>502</v>
      </c>
      <c r="G4">
        <v>508</v>
      </c>
    </row>
    <row r="5" spans="1:7" x14ac:dyDescent="0.35">
      <c r="A5" t="s">
        <v>4886</v>
      </c>
      <c r="B5">
        <v>1894</v>
      </c>
      <c r="C5">
        <v>3182</v>
      </c>
      <c r="D5">
        <v>7573</v>
      </c>
      <c r="E5">
        <v>564</v>
      </c>
      <c r="F5">
        <v>275</v>
      </c>
      <c r="G5">
        <v>248</v>
      </c>
    </row>
    <row r="6" spans="1:7" x14ac:dyDescent="0.35">
      <c r="A6" t="s">
        <v>4887</v>
      </c>
      <c r="B6">
        <v>339</v>
      </c>
      <c r="C6">
        <v>568</v>
      </c>
      <c r="D6">
        <v>1441</v>
      </c>
      <c r="E6">
        <v>565</v>
      </c>
      <c r="F6">
        <v>172</v>
      </c>
      <c r="G6">
        <v>187</v>
      </c>
    </row>
    <row r="7" spans="1:7" x14ac:dyDescent="0.35">
      <c r="A7" t="s">
        <v>4888</v>
      </c>
      <c r="B7">
        <v>1093</v>
      </c>
      <c r="C7">
        <v>611</v>
      </c>
      <c r="D7">
        <v>904</v>
      </c>
      <c r="E7">
        <v>545</v>
      </c>
      <c r="F7">
        <v>272</v>
      </c>
      <c r="G7">
        <v>325</v>
      </c>
    </row>
    <row r="8" spans="1:7" x14ac:dyDescent="0.35">
      <c r="A8" t="s">
        <v>4889</v>
      </c>
      <c r="B8">
        <v>7090</v>
      </c>
      <c r="C8">
        <v>6957</v>
      </c>
      <c r="D8">
        <v>35562</v>
      </c>
      <c r="E8">
        <v>1890</v>
      </c>
      <c r="F8">
        <v>2144</v>
      </c>
      <c r="G8">
        <v>2120</v>
      </c>
    </row>
    <row r="9" spans="1:7" x14ac:dyDescent="0.35">
      <c r="A9" t="s">
        <v>4890</v>
      </c>
      <c r="B9">
        <v>1673</v>
      </c>
      <c r="C9">
        <v>2213</v>
      </c>
      <c r="D9">
        <v>3615</v>
      </c>
      <c r="E9">
        <v>700</v>
      </c>
      <c r="F9">
        <v>417</v>
      </c>
      <c r="G9">
        <v>495</v>
      </c>
    </row>
    <row r="10" spans="1:7" x14ac:dyDescent="0.35">
      <c r="A10" t="s">
        <v>4891</v>
      </c>
      <c r="B10">
        <v>4056</v>
      </c>
      <c r="C10">
        <v>4332</v>
      </c>
      <c r="D10">
        <v>15039</v>
      </c>
      <c r="E10">
        <v>183</v>
      </c>
      <c r="F10">
        <v>144</v>
      </c>
      <c r="G10">
        <v>120</v>
      </c>
    </row>
    <row r="11" spans="1:7" x14ac:dyDescent="0.35">
      <c r="A11" t="s">
        <v>4892</v>
      </c>
      <c r="B11">
        <v>29</v>
      </c>
      <c r="C11">
        <v>41</v>
      </c>
      <c r="D11">
        <v>90</v>
      </c>
      <c r="E11">
        <v>65</v>
      </c>
      <c r="F11">
        <v>14</v>
      </c>
      <c r="G11">
        <v>14</v>
      </c>
    </row>
    <row r="12" spans="1:7" x14ac:dyDescent="0.35">
      <c r="A12" t="s">
        <v>4893</v>
      </c>
      <c r="B12">
        <v>3989</v>
      </c>
      <c r="C12">
        <v>10017</v>
      </c>
      <c r="D12">
        <v>4703</v>
      </c>
      <c r="E12">
        <v>582</v>
      </c>
      <c r="F12">
        <v>249</v>
      </c>
      <c r="G12">
        <v>235</v>
      </c>
    </row>
    <row r="13" spans="1:7" x14ac:dyDescent="0.35">
      <c r="A13" t="s">
        <v>4894</v>
      </c>
      <c r="B13">
        <v>8319</v>
      </c>
      <c r="C13">
        <v>8546</v>
      </c>
      <c r="D13">
        <v>13783</v>
      </c>
      <c r="E13">
        <v>1143</v>
      </c>
      <c r="F13">
        <v>783</v>
      </c>
      <c r="G13">
        <v>694</v>
      </c>
    </row>
    <row r="14" spans="1:7" x14ac:dyDescent="0.35">
      <c r="A14" t="s">
        <v>4895</v>
      </c>
      <c r="B14">
        <v>3048</v>
      </c>
      <c r="C14">
        <v>3305</v>
      </c>
      <c r="D14">
        <v>6924</v>
      </c>
      <c r="E14">
        <v>1080</v>
      </c>
      <c r="F14">
        <v>638</v>
      </c>
      <c r="G14">
        <v>861</v>
      </c>
    </row>
    <row r="15" spans="1:7" x14ac:dyDescent="0.35">
      <c r="A15" t="s">
        <v>4896</v>
      </c>
      <c r="B15">
        <v>0</v>
      </c>
      <c r="C15">
        <v>0</v>
      </c>
      <c r="D15">
        <v>0</v>
      </c>
      <c r="E15">
        <v>0</v>
      </c>
      <c r="F15">
        <v>0</v>
      </c>
      <c r="G15">
        <v>0</v>
      </c>
    </row>
    <row r="16" spans="1:7" x14ac:dyDescent="0.35">
      <c r="A16" t="s">
        <v>4897</v>
      </c>
      <c r="B16">
        <v>56</v>
      </c>
      <c r="C16">
        <v>123</v>
      </c>
      <c r="D16">
        <v>166</v>
      </c>
      <c r="E16">
        <v>8</v>
      </c>
      <c r="F16">
        <v>11</v>
      </c>
      <c r="G16">
        <v>29</v>
      </c>
    </row>
    <row r="17" spans="1:7" x14ac:dyDescent="0.35">
      <c r="A17" t="s">
        <v>4898</v>
      </c>
      <c r="B17">
        <v>0</v>
      </c>
      <c r="C17">
        <v>0</v>
      </c>
      <c r="D17">
        <v>0</v>
      </c>
      <c r="E17">
        <v>0</v>
      </c>
      <c r="F17">
        <v>0</v>
      </c>
      <c r="G17">
        <v>0</v>
      </c>
    </row>
    <row r="18" spans="1:7" x14ac:dyDescent="0.35">
      <c r="A18" t="s">
        <v>4899</v>
      </c>
      <c r="B18">
        <v>1041</v>
      </c>
      <c r="C18">
        <v>1426</v>
      </c>
      <c r="D18">
        <v>3744</v>
      </c>
      <c r="E18">
        <v>35</v>
      </c>
      <c r="F18">
        <v>0</v>
      </c>
      <c r="G18">
        <v>8</v>
      </c>
    </row>
    <row r="19" spans="1:7" x14ac:dyDescent="0.35">
      <c r="A19" t="s">
        <v>4900</v>
      </c>
      <c r="B19">
        <v>2</v>
      </c>
      <c r="C19">
        <v>20</v>
      </c>
      <c r="D19">
        <v>53</v>
      </c>
      <c r="E19">
        <v>4</v>
      </c>
      <c r="F19">
        <v>4</v>
      </c>
      <c r="G19">
        <v>9</v>
      </c>
    </row>
    <row r="20" spans="1:7" x14ac:dyDescent="0.35">
      <c r="A20" t="s">
        <v>4901</v>
      </c>
      <c r="B20">
        <v>36820</v>
      </c>
      <c r="C20">
        <v>96343</v>
      </c>
      <c r="D20">
        <v>76796</v>
      </c>
      <c r="E20">
        <v>248</v>
      </c>
      <c r="F20">
        <v>12</v>
      </c>
      <c r="G20">
        <v>91</v>
      </c>
    </row>
    <row r="21" spans="1:7" x14ac:dyDescent="0.35">
      <c r="A21" t="s">
        <v>4902</v>
      </c>
      <c r="B21">
        <v>40</v>
      </c>
      <c r="C21">
        <v>45</v>
      </c>
      <c r="D21">
        <v>53</v>
      </c>
      <c r="E21">
        <v>0</v>
      </c>
      <c r="F21">
        <v>8</v>
      </c>
      <c r="G21">
        <v>15</v>
      </c>
    </row>
    <row r="22" spans="1:7" x14ac:dyDescent="0.35">
      <c r="A22" t="s">
        <v>4903</v>
      </c>
      <c r="B22">
        <v>8</v>
      </c>
      <c r="C22">
        <v>36</v>
      </c>
      <c r="D22">
        <v>22</v>
      </c>
      <c r="E22">
        <v>4</v>
      </c>
      <c r="F22">
        <v>3</v>
      </c>
      <c r="G22">
        <v>7</v>
      </c>
    </row>
    <row r="23" spans="1:7" x14ac:dyDescent="0.35">
      <c r="A23" t="s">
        <v>4904</v>
      </c>
      <c r="B23">
        <v>0</v>
      </c>
      <c r="C23">
        <v>0</v>
      </c>
      <c r="D23">
        <v>4</v>
      </c>
      <c r="E23">
        <v>0</v>
      </c>
      <c r="F23">
        <v>0</v>
      </c>
      <c r="G23">
        <v>0</v>
      </c>
    </row>
    <row r="24" spans="1:7" x14ac:dyDescent="0.35">
      <c r="A24" t="s">
        <v>4905</v>
      </c>
      <c r="B24">
        <v>0</v>
      </c>
      <c r="C24">
        <v>0</v>
      </c>
      <c r="D24">
        <v>0</v>
      </c>
      <c r="E24">
        <v>0</v>
      </c>
      <c r="F24">
        <v>0</v>
      </c>
      <c r="G24">
        <v>0</v>
      </c>
    </row>
    <row r="25" spans="1:7" x14ac:dyDescent="0.35">
      <c r="A25" t="s">
        <v>4906</v>
      </c>
      <c r="B25">
        <v>13</v>
      </c>
      <c r="C25">
        <v>31</v>
      </c>
      <c r="D25">
        <v>28</v>
      </c>
      <c r="E25">
        <v>2</v>
      </c>
      <c r="F25">
        <v>0</v>
      </c>
      <c r="G25">
        <v>1</v>
      </c>
    </row>
    <row r="26" spans="1:7" x14ac:dyDescent="0.35">
      <c r="A26" t="s">
        <v>4907</v>
      </c>
      <c r="B26">
        <v>66</v>
      </c>
      <c r="C26">
        <v>91</v>
      </c>
      <c r="D26">
        <v>146</v>
      </c>
      <c r="E26">
        <v>36</v>
      </c>
      <c r="F26">
        <v>39</v>
      </c>
      <c r="G26">
        <v>63</v>
      </c>
    </row>
    <row r="27" spans="1:7" x14ac:dyDescent="0.35">
      <c r="A27" t="s">
        <v>4908</v>
      </c>
      <c r="B27">
        <v>0</v>
      </c>
      <c r="C27">
        <v>2</v>
      </c>
      <c r="D27">
        <v>10</v>
      </c>
      <c r="E27">
        <v>0</v>
      </c>
      <c r="F27">
        <v>0</v>
      </c>
      <c r="G27">
        <v>0</v>
      </c>
    </row>
    <row r="28" spans="1:7" x14ac:dyDescent="0.35">
      <c r="A28" t="s">
        <v>4909</v>
      </c>
      <c r="B28">
        <v>32</v>
      </c>
      <c r="C28">
        <v>51</v>
      </c>
      <c r="D28">
        <v>46</v>
      </c>
      <c r="E28">
        <v>11</v>
      </c>
      <c r="F28">
        <v>12</v>
      </c>
      <c r="G28">
        <v>9</v>
      </c>
    </row>
    <row r="29" spans="1:7" x14ac:dyDescent="0.35">
      <c r="A29" t="s">
        <v>4910</v>
      </c>
      <c r="B29">
        <v>7</v>
      </c>
      <c r="C29">
        <v>9</v>
      </c>
      <c r="D29">
        <v>0</v>
      </c>
      <c r="E29">
        <v>0</v>
      </c>
      <c r="F29">
        <v>0</v>
      </c>
      <c r="G29">
        <v>0</v>
      </c>
    </row>
    <row r="30" spans="1:7" x14ac:dyDescent="0.35">
      <c r="A30" t="s">
        <v>4911</v>
      </c>
      <c r="B30">
        <v>216</v>
      </c>
      <c r="C30">
        <v>319</v>
      </c>
      <c r="D30">
        <v>246</v>
      </c>
      <c r="E30">
        <v>62</v>
      </c>
      <c r="F30">
        <v>44</v>
      </c>
      <c r="G30">
        <v>56</v>
      </c>
    </row>
    <row r="31" spans="1:7" x14ac:dyDescent="0.35">
      <c r="A31" t="s">
        <v>4912</v>
      </c>
      <c r="B31">
        <v>1522</v>
      </c>
      <c r="C31">
        <v>1375</v>
      </c>
      <c r="D31">
        <v>1144</v>
      </c>
      <c r="E31">
        <v>399</v>
      </c>
      <c r="F31">
        <v>80</v>
      </c>
      <c r="G31">
        <v>69</v>
      </c>
    </row>
    <row r="32" spans="1:7" x14ac:dyDescent="0.35">
      <c r="A32" t="s">
        <v>4913</v>
      </c>
      <c r="B32">
        <v>12</v>
      </c>
      <c r="C32">
        <v>3</v>
      </c>
      <c r="D32">
        <v>12</v>
      </c>
      <c r="E32">
        <v>0</v>
      </c>
      <c r="F32">
        <v>5</v>
      </c>
      <c r="G32">
        <v>2</v>
      </c>
    </row>
    <row r="33" spans="1:7" x14ac:dyDescent="0.35">
      <c r="A33" t="s">
        <v>4914</v>
      </c>
      <c r="B33">
        <v>61</v>
      </c>
      <c r="C33">
        <v>94</v>
      </c>
      <c r="D33">
        <v>47</v>
      </c>
      <c r="E33">
        <v>71</v>
      </c>
      <c r="F33">
        <v>19</v>
      </c>
      <c r="G33">
        <v>16</v>
      </c>
    </row>
    <row r="34" spans="1:7" x14ac:dyDescent="0.35">
      <c r="A34" t="s">
        <v>4915</v>
      </c>
      <c r="B34">
        <v>29</v>
      </c>
      <c r="C34">
        <v>16</v>
      </c>
      <c r="D34">
        <v>29</v>
      </c>
      <c r="E34">
        <v>11</v>
      </c>
      <c r="F34">
        <v>7</v>
      </c>
      <c r="G34">
        <v>13</v>
      </c>
    </row>
    <row r="35" spans="1:7" x14ac:dyDescent="0.35">
      <c r="A35" t="s">
        <v>4916</v>
      </c>
      <c r="B35">
        <v>92</v>
      </c>
      <c r="C35">
        <v>163</v>
      </c>
      <c r="D35">
        <v>153</v>
      </c>
      <c r="E35">
        <v>36</v>
      </c>
      <c r="F35">
        <v>33</v>
      </c>
      <c r="G35">
        <v>25</v>
      </c>
    </row>
    <row r="36" spans="1:7" x14ac:dyDescent="0.35">
      <c r="A36" t="s">
        <v>4917</v>
      </c>
      <c r="B36">
        <v>2</v>
      </c>
      <c r="C36">
        <v>1</v>
      </c>
      <c r="D36">
        <v>0</v>
      </c>
      <c r="E36">
        <v>0</v>
      </c>
      <c r="F36">
        <v>0</v>
      </c>
      <c r="G36">
        <v>0</v>
      </c>
    </row>
    <row r="37" spans="1:7" x14ac:dyDescent="0.35">
      <c r="A37" t="s">
        <v>4918</v>
      </c>
      <c r="B37">
        <v>0</v>
      </c>
      <c r="C37">
        <v>0</v>
      </c>
      <c r="D37">
        <v>0</v>
      </c>
      <c r="E37">
        <v>0</v>
      </c>
      <c r="F37">
        <v>0</v>
      </c>
      <c r="G37">
        <v>0</v>
      </c>
    </row>
    <row r="38" spans="1:7" x14ac:dyDescent="0.35">
      <c r="A38" t="s">
        <v>4919</v>
      </c>
      <c r="B38">
        <v>0</v>
      </c>
      <c r="C38">
        <v>0</v>
      </c>
      <c r="D38">
        <v>0</v>
      </c>
      <c r="E38">
        <v>0</v>
      </c>
      <c r="F38">
        <v>0</v>
      </c>
      <c r="G38">
        <v>0</v>
      </c>
    </row>
    <row r="39" spans="1:7" x14ac:dyDescent="0.35">
      <c r="A39" t="s">
        <v>4920</v>
      </c>
      <c r="B39">
        <v>55</v>
      </c>
      <c r="C39">
        <v>67</v>
      </c>
      <c r="D39">
        <v>76</v>
      </c>
      <c r="E39">
        <v>22</v>
      </c>
      <c r="F39">
        <v>10</v>
      </c>
      <c r="G39">
        <v>14</v>
      </c>
    </row>
    <row r="40" spans="1:7" x14ac:dyDescent="0.35">
      <c r="A40" t="s">
        <v>4921</v>
      </c>
      <c r="B40">
        <v>6</v>
      </c>
      <c r="C40">
        <v>11</v>
      </c>
      <c r="D40">
        <v>17</v>
      </c>
      <c r="E40">
        <v>0</v>
      </c>
      <c r="F40">
        <v>0</v>
      </c>
      <c r="G40">
        <v>0</v>
      </c>
    </row>
    <row r="41" spans="1:7" x14ac:dyDescent="0.35">
      <c r="A41" t="s">
        <v>4922</v>
      </c>
      <c r="B41">
        <v>3</v>
      </c>
      <c r="C41">
        <v>0</v>
      </c>
      <c r="D41">
        <v>0</v>
      </c>
      <c r="E41">
        <v>0</v>
      </c>
      <c r="F41">
        <v>0</v>
      </c>
      <c r="G41">
        <v>2</v>
      </c>
    </row>
    <row r="42" spans="1:7" x14ac:dyDescent="0.35">
      <c r="A42" t="s">
        <v>4923</v>
      </c>
      <c r="B42">
        <v>173</v>
      </c>
      <c r="C42">
        <v>380</v>
      </c>
      <c r="D42">
        <v>158</v>
      </c>
      <c r="E42">
        <v>97</v>
      </c>
      <c r="F42">
        <v>11</v>
      </c>
      <c r="G42">
        <v>80</v>
      </c>
    </row>
    <row r="43" spans="1:7" x14ac:dyDescent="0.35">
      <c r="A43" t="s">
        <v>4924</v>
      </c>
      <c r="B43">
        <v>0</v>
      </c>
      <c r="C43">
        <v>8</v>
      </c>
      <c r="D43">
        <v>0</v>
      </c>
      <c r="E43">
        <v>0</v>
      </c>
      <c r="F43">
        <v>1</v>
      </c>
      <c r="G43">
        <v>0</v>
      </c>
    </row>
    <row r="44" spans="1:7" x14ac:dyDescent="0.35">
      <c r="A44" t="s">
        <v>4925</v>
      </c>
      <c r="B44">
        <v>80</v>
      </c>
      <c r="C44">
        <v>198</v>
      </c>
      <c r="D44">
        <v>309</v>
      </c>
      <c r="E44">
        <v>61</v>
      </c>
      <c r="F44">
        <v>66</v>
      </c>
      <c r="G44">
        <v>67</v>
      </c>
    </row>
    <row r="45" spans="1:7" x14ac:dyDescent="0.35">
      <c r="A45" t="s">
        <v>4926</v>
      </c>
      <c r="B45">
        <v>118</v>
      </c>
      <c r="C45">
        <v>102</v>
      </c>
      <c r="D45">
        <v>85</v>
      </c>
      <c r="E45">
        <v>22</v>
      </c>
      <c r="F45">
        <v>18</v>
      </c>
      <c r="G45">
        <v>19</v>
      </c>
    </row>
    <row r="46" spans="1:7" x14ac:dyDescent="0.35">
      <c r="A46" t="s">
        <v>4927</v>
      </c>
      <c r="B46">
        <v>0</v>
      </c>
      <c r="C46">
        <v>0</v>
      </c>
      <c r="D46">
        <v>0</v>
      </c>
      <c r="E46">
        <v>0</v>
      </c>
      <c r="F46">
        <v>0</v>
      </c>
      <c r="G46">
        <v>0</v>
      </c>
    </row>
    <row r="47" spans="1:7" x14ac:dyDescent="0.35">
      <c r="A47" t="s">
        <v>4928</v>
      </c>
      <c r="B47">
        <v>45356</v>
      </c>
      <c r="C47">
        <v>76884</v>
      </c>
      <c r="D47">
        <v>76177</v>
      </c>
      <c r="E47">
        <v>3705</v>
      </c>
      <c r="F47">
        <v>5760</v>
      </c>
      <c r="G47">
        <v>3414</v>
      </c>
    </row>
    <row r="48" spans="1:7" x14ac:dyDescent="0.35">
      <c r="A48" t="s">
        <v>4929</v>
      </c>
      <c r="B48">
        <v>12</v>
      </c>
      <c r="C48">
        <v>31</v>
      </c>
      <c r="D48">
        <v>50</v>
      </c>
      <c r="E48">
        <v>21</v>
      </c>
      <c r="F48">
        <v>7</v>
      </c>
      <c r="G48">
        <v>7</v>
      </c>
    </row>
    <row r="49" spans="1:7" x14ac:dyDescent="0.35">
      <c r="A49" t="s">
        <v>4930</v>
      </c>
      <c r="B49">
        <v>63047</v>
      </c>
      <c r="C49">
        <v>131849</v>
      </c>
      <c r="D49">
        <v>137753</v>
      </c>
      <c r="E49">
        <v>690</v>
      </c>
      <c r="F49">
        <v>368</v>
      </c>
      <c r="G49">
        <v>537</v>
      </c>
    </row>
    <row r="50" spans="1:7" x14ac:dyDescent="0.35">
      <c r="A50" t="s">
        <v>4931</v>
      </c>
      <c r="B50">
        <v>290</v>
      </c>
      <c r="C50">
        <v>353</v>
      </c>
      <c r="D50">
        <v>717</v>
      </c>
      <c r="E50">
        <v>278</v>
      </c>
      <c r="F50">
        <v>151</v>
      </c>
      <c r="G50">
        <v>199</v>
      </c>
    </row>
    <row r="51" spans="1:7" x14ac:dyDescent="0.35">
      <c r="A51" t="s">
        <v>4932</v>
      </c>
      <c r="B51">
        <v>1030</v>
      </c>
      <c r="C51">
        <v>2045</v>
      </c>
      <c r="D51">
        <v>4096</v>
      </c>
      <c r="E51">
        <v>281</v>
      </c>
      <c r="F51">
        <v>127</v>
      </c>
      <c r="G51">
        <v>294</v>
      </c>
    </row>
    <row r="52" spans="1:7" x14ac:dyDescent="0.35">
      <c r="A52" t="s">
        <v>4933</v>
      </c>
      <c r="B52">
        <v>1527</v>
      </c>
      <c r="C52">
        <v>1831</v>
      </c>
      <c r="D52">
        <v>7097</v>
      </c>
      <c r="E52">
        <v>270</v>
      </c>
      <c r="F52">
        <v>60</v>
      </c>
      <c r="G52">
        <v>248</v>
      </c>
    </row>
    <row r="53" spans="1:7" x14ac:dyDescent="0.35">
      <c r="A53" t="s">
        <v>4934</v>
      </c>
      <c r="B53">
        <v>660</v>
      </c>
      <c r="C53">
        <v>1152</v>
      </c>
      <c r="D53">
        <v>3091</v>
      </c>
      <c r="E53">
        <v>199</v>
      </c>
      <c r="F53">
        <v>137</v>
      </c>
      <c r="G53">
        <v>363</v>
      </c>
    </row>
    <row r="54" spans="1:7" x14ac:dyDescent="0.35">
      <c r="A54" t="s">
        <v>4935</v>
      </c>
      <c r="B54">
        <v>89</v>
      </c>
      <c r="C54">
        <v>118</v>
      </c>
      <c r="D54">
        <v>403</v>
      </c>
      <c r="E54">
        <v>20</v>
      </c>
      <c r="F54">
        <v>8</v>
      </c>
      <c r="G54">
        <v>52</v>
      </c>
    </row>
    <row r="55" spans="1:7" x14ac:dyDescent="0.35">
      <c r="A55" t="s">
        <v>4936</v>
      </c>
      <c r="B55">
        <v>77</v>
      </c>
      <c r="C55">
        <v>181</v>
      </c>
      <c r="D55">
        <v>107</v>
      </c>
      <c r="E55">
        <v>41</v>
      </c>
      <c r="F55">
        <v>27</v>
      </c>
      <c r="G55">
        <v>24</v>
      </c>
    </row>
    <row r="56" spans="1:7" x14ac:dyDescent="0.35">
      <c r="A56" t="s">
        <v>4937</v>
      </c>
      <c r="B56">
        <v>927</v>
      </c>
      <c r="C56">
        <v>1036</v>
      </c>
      <c r="D56">
        <v>1053</v>
      </c>
      <c r="E56">
        <v>48</v>
      </c>
      <c r="F56">
        <v>18</v>
      </c>
      <c r="G56">
        <v>28</v>
      </c>
    </row>
    <row r="57" spans="1:7" x14ac:dyDescent="0.35">
      <c r="A57" t="s">
        <v>4938</v>
      </c>
      <c r="B57">
        <v>3240</v>
      </c>
      <c r="C57">
        <v>6074</v>
      </c>
      <c r="D57">
        <v>4104</v>
      </c>
      <c r="E57">
        <v>985</v>
      </c>
      <c r="F57">
        <v>700</v>
      </c>
      <c r="G57">
        <v>1392</v>
      </c>
    </row>
    <row r="58" spans="1:7" x14ac:dyDescent="0.35">
      <c r="A58" t="s">
        <v>4939</v>
      </c>
      <c r="B58">
        <v>267</v>
      </c>
      <c r="C58">
        <v>566</v>
      </c>
      <c r="D58">
        <v>300</v>
      </c>
      <c r="E58">
        <v>102</v>
      </c>
      <c r="F58">
        <v>23</v>
      </c>
      <c r="G58">
        <v>58</v>
      </c>
    </row>
    <row r="59" spans="1:7" x14ac:dyDescent="0.35">
      <c r="A59" t="s">
        <v>4940</v>
      </c>
      <c r="B59">
        <v>203</v>
      </c>
      <c r="C59">
        <v>255</v>
      </c>
      <c r="D59">
        <v>454</v>
      </c>
      <c r="E59">
        <v>31</v>
      </c>
      <c r="F59">
        <v>20</v>
      </c>
      <c r="G59">
        <v>21</v>
      </c>
    </row>
    <row r="60" spans="1:7" x14ac:dyDescent="0.35">
      <c r="A60" t="s">
        <v>4941</v>
      </c>
      <c r="B60">
        <v>103</v>
      </c>
      <c r="C60">
        <v>92</v>
      </c>
      <c r="D60">
        <v>95</v>
      </c>
      <c r="E60">
        <v>32</v>
      </c>
      <c r="F60">
        <v>12</v>
      </c>
      <c r="G60">
        <v>14</v>
      </c>
    </row>
    <row r="61" spans="1:7" x14ac:dyDescent="0.35">
      <c r="A61" t="s">
        <v>4942</v>
      </c>
      <c r="B61">
        <v>110</v>
      </c>
      <c r="C61">
        <v>124</v>
      </c>
      <c r="D61">
        <v>197</v>
      </c>
      <c r="E61">
        <v>20</v>
      </c>
      <c r="F61">
        <v>0</v>
      </c>
      <c r="G61">
        <v>15</v>
      </c>
    </row>
    <row r="62" spans="1:7" x14ac:dyDescent="0.35">
      <c r="A62" t="s">
        <v>4943</v>
      </c>
      <c r="B62">
        <v>0</v>
      </c>
      <c r="C62">
        <v>4</v>
      </c>
      <c r="D62">
        <v>6</v>
      </c>
      <c r="E62">
        <v>0</v>
      </c>
      <c r="F62">
        <v>0</v>
      </c>
      <c r="G62">
        <v>8</v>
      </c>
    </row>
    <row r="63" spans="1:7" x14ac:dyDescent="0.35">
      <c r="A63" t="s">
        <v>4944</v>
      </c>
      <c r="B63">
        <v>4651</v>
      </c>
      <c r="C63">
        <v>9056</v>
      </c>
      <c r="D63">
        <v>8122</v>
      </c>
      <c r="E63">
        <v>3749</v>
      </c>
      <c r="F63">
        <v>1084</v>
      </c>
      <c r="G63">
        <v>1887</v>
      </c>
    </row>
    <row r="64" spans="1:7" x14ac:dyDescent="0.35">
      <c r="A64" t="s">
        <v>4945</v>
      </c>
      <c r="B64">
        <v>3192</v>
      </c>
      <c r="C64">
        <v>3845</v>
      </c>
      <c r="D64">
        <v>4951</v>
      </c>
      <c r="E64">
        <v>756</v>
      </c>
      <c r="F64">
        <v>336</v>
      </c>
      <c r="G64">
        <v>694</v>
      </c>
    </row>
    <row r="65" spans="1:7" x14ac:dyDescent="0.35">
      <c r="A65" t="s">
        <v>4946</v>
      </c>
      <c r="B65">
        <v>7</v>
      </c>
      <c r="C65">
        <v>4</v>
      </c>
      <c r="D65">
        <v>0</v>
      </c>
      <c r="E65">
        <v>0</v>
      </c>
      <c r="F65">
        <v>0</v>
      </c>
      <c r="G65">
        <v>0</v>
      </c>
    </row>
    <row r="66" spans="1:7" x14ac:dyDescent="0.35">
      <c r="A66" t="s">
        <v>4947</v>
      </c>
      <c r="B66">
        <v>0</v>
      </c>
      <c r="C66">
        <v>0</v>
      </c>
      <c r="D66">
        <v>0</v>
      </c>
      <c r="E66">
        <v>0</v>
      </c>
      <c r="F66">
        <v>0</v>
      </c>
      <c r="G66">
        <v>0</v>
      </c>
    </row>
    <row r="67" spans="1:7" x14ac:dyDescent="0.35">
      <c r="A67" t="s">
        <v>4948</v>
      </c>
      <c r="B67">
        <v>18</v>
      </c>
      <c r="C67">
        <v>5</v>
      </c>
      <c r="D67">
        <v>3</v>
      </c>
      <c r="E67">
        <v>0</v>
      </c>
      <c r="F67">
        <v>0</v>
      </c>
      <c r="G67">
        <v>0</v>
      </c>
    </row>
    <row r="68" spans="1:7" x14ac:dyDescent="0.35">
      <c r="A68" t="s">
        <v>4949</v>
      </c>
      <c r="B68">
        <v>110</v>
      </c>
      <c r="C68">
        <v>49</v>
      </c>
      <c r="D68">
        <v>59</v>
      </c>
      <c r="E68">
        <v>6</v>
      </c>
      <c r="F68">
        <v>0</v>
      </c>
      <c r="G68">
        <v>9</v>
      </c>
    </row>
    <row r="69" spans="1:7" x14ac:dyDescent="0.35">
      <c r="A69" t="s">
        <v>4950</v>
      </c>
      <c r="B69">
        <v>21</v>
      </c>
      <c r="C69">
        <v>26</v>
      </c>
      <c r="D69">
        <v>6</v>
      </c>
      <c r="E69">
        <v>9</v>
      </c>
      <c r="F69">
        <v>2</v>
      </c>
      <c r="G69">
        <v>5</v>
      </c>
    </row>
    <row r="70" spans="1:7" x14ac:dyDescent="0.35">
      <c r="A70" t="s">
        <v>4951</v>
      </c>
      <c r="B70">
        <v>1407</v>
      </c>
      <c r="C70">
        <v>1227</v>
      </c>
      <c r="D70">
        <v>779</v>
      </c>
      <c r="E70">
        <v>214</v>
      </c>
      <c r="F70">
        <v>57</v>
      </c>
      <c r="G70">
        <v>144</v>
      </c>
    </row>
    <row r="71" spans="1:7" x14ac:dyDescent="0.35">
      <c r="A71" t="s">
        <v>4952</v>
      </c>
      <c r="B71">
        <v>1913</v>
      </c>
      <c r="C71">
        <v>2132</v>
      </c>
      <c r="D71">
        <v>3279</v>
      </c>
      <c r="E71">
        <v>75</v>
      </c>
      <c r="F71">
        <v>37</v>
      </c>
      <c r="G71">
        <v>40</v>
      </c>
    </row>
    <row r="72" spans="1:7" x14ac:dyDescent="0.35">
      <c r="A72" t="s">
        <v>4953</v>
      </c>
      <c r="B72">
        <v>529</v>
      </c>
      <c r="C72">
        <v>590</v>
      </c>
      <c r="D72">
        <v>3841</v>
      </c>
      <c r="E72">
        <v>341</v>
      </c>
      <c r="F72">
        <v>396</v>
      </c>
      <c r="G72">
        <v>320</v>
      </c>
    </row>
    <row r="73" spans="1:7" x14ac:dyDescent="0.35">
      <c r="A73" t="s">
        <v>4954</v>
      </c>
      <c r="B73">
        <v>53</v>
      </c>
      <c r="C73">
        <v>48</v>
      </c>
      <c r="D73">
        <v>34</v>
      </c>
      <c r="E73">
        <v>13</v>
      </c>
      <c r="F73">
        <v>2</v>
      </c>
      <c r="G73">
        <v>3</v>
      </c>
    </row>
    <row r="74" spans="1:7" x14ac:dyDescent="0.35">
      <c r="A74" t="s">
        <v>4955</v>
      </c>
      <c r="B74">
        <v>724</v>
      </c>
      <c r="C74">
        <v>1331</v>
      </c>
      <c r="D74">
        <v>1251</v>
      </c>
      <c r="E74">
        <v>223</v>
      </c>
      <c r="F74">
        <v>119</v>
      </c>
      <c r="G74">
        <v>176</v>
      </c>
    </row>
    <row r="75" spans="1:7" x14ac:dyDescent="0.35">
      <c r="A75" t="s">
        <v>4956</v>
      </c>
      <c r="B75">
        <v>4005</v>
      </c>
      <c r="C75">
        <v>8710</v>
      </c>
      <c r="D75">
        <v>9915</v>
      </c>
      <c r="E75">
        <v>949</v>
      </c>
      <c r="F75">
        <v>567</v>
      </c>
      <c r="G75">
        <v>920</v>
      </c>
    </row>
    <row r="76" spans="1:7" x14ac:dyDescent="0.35">
      <c r="A76" t="s">
        <v>4957</v>
      </c>
      <c r="B76">
        <v>334</v>
      </c>
      <c r="C76">
        <v>545</v>
      </c>
      <c r="D76">
        <v>665</v>
      </c>
      <c r="E76">
        <v>143</v>
      </c>
      <c r="F76">
        <v>55</v>
      </c>
      <c r="G76">
        <v>102</v>
      </c>
    </row>
    <row r="77" spans="1:7" x14ac:dyDescent="0.35">
      <c r="A77" t="s">
        <v>4958</v>
      </c>
      <c r="B77">
        <v>1465</v>
      </c>
      <c r="C77">
        <v>1591</v>
      </c>
      <c r="D77">
        <v>4870</v>
      </c>
      <c r="E77">
        <v>103</v>
      </c>
      <c r="F77">
        <v>65</v>
      </c>
      <c r="G77">
        <v>86</v>
      </c>
    </row>
    <row r="78" spans="1:7" x14ac:dyDescent="0.35">
      <c r="A78" t="s">
        <v>4959</v>
      </c>
      <c r="B78">
        <v>1583</v>
      </c>
      <c r="C78">
        <v>1754</v>
      </c>
      <c r="D78">
        <v>5432</v>
      </c>
      <c r="E78">
        <v>173</v>
      </c>
      <c r="F78">
        <v>126</v>
      </c>
      <c r="G78">
        <v>198</v>
      </c>
    </row>
    <row r="79" spans="1:7" x14ac:dyDescent="0.35">
      <c r="A79" t="s">
        <v>4960</v>
      </c>
      <c r="B79">
        <v>111</v>
      </c>
      <c r="C79">
        <v>110</v>
      </c>
      <c r="D79">
        <v>155</v>
      </c>
      <c r="E79">
        <v>27</v>
      </c>
      <c r="F79">
        <v>18</v>
      </c>
      <c r="G79">
        <v>16</v>
      </c>
    </row>
    <row r="80" spans="1:7" x14ac:dyDescent="0.35">
      <c r="A80" t="s">
        <v>4961</v>
      </c>
      <c r="B80">
        <v>473</v>
      </c>
      <c r="C80">
        <v>801</v>
      </c>
      <c r="D80">
        <v>646</v>
      </c>
      <c r="E80">
        <v>158</v>
      </c>
      <c r="F80">
        <v>87</v>
      </c>
      <c r="G80">
        <v>122</v>
      </c>
    </row>
    <row r="81" spans="1:7" x14ac:dyDescent="0.35">
      <c r="A81" t="s">
        <v>4962</v>
      </c>
      <c r="B81">
        <v>31</v>
      </c>
      <c r="C81">
        <v>43</v>
      </c>
      <c r="D81">
        <v>334</v>
      </c>
      <c r="E81">
        <v>6</v>
      </c>
      <c r="F81">
        <v>5</v>
      </c>
      <c r="G81">
        <v>15</v>
      </c>
    </row>
    <row r="82" spans="1:7" x14ac:dyDescent="0.35">
      <c r="A82" t="s">
        <v>4963</v>
      </c>
      <c r="B82">
        <v>183</v>
      </c>
      <c r="C82">
        <v>399</v>
      </c>
      <c r="D82">
        <v>1840</v>
      </c>
      <c r="E82">
        <v>129</v>
      </c>
      <c r="F82">
        <v>38</v>
      </c>
      <c r="G82">
        <v>145</v>
      </c>
    </row>
    <row r="83" spans="1:7" x14ac:dyDescent="0.35">
      <c r="A83" t="s">
        <v>4964</v>
      </c>
      <c r="B83">
        <v>0</v>
      </c>
      <c r="C83">
        <v>0</v>
      </c>
      <c r="D83">
        <v>5</v>
      </c>
      <c r="E83">
        <v>0</v>
      </c>
      <c r="F83">
        <v>0</v>
      </c>
      <c r="G83">
        <v>0</v>
      </c>
    </row>
    <row r="84" spans="1:7" x14ac:dyDescent="0.35">
      <c r="A84" t="s">
        <v>4965</v>
      </c>
      <c r="B84">
        <v>123</v>
      </c>
      <c r="C84">
        <v>101</v>
      </c>
      <c r="D84">
        <v>179</v>
      </c>
      <c r="E84">
        <v>26</v>
      </c>
      <c r="F84">
        <v>14</v>
      </c>
      <c r="G84">
        <v>4</v>
      </c>
    </row>
    <row r="85" spans="1:7" x14ac:dyDescent="0.35">
      <c r="A85" t="s">
        <v>4966</v>
      </c>
      <c r="B85">
        <v>71</v>
      </c>
      <c r="C85">
        <v>83</v>
      </c>
      <c r="D85">
        <v>84</v>
      </c>
      <c r="E85">
        <v>16</v>
      </c>
      <c r="F85">
        <v>0</v>
      </c>
      <c r="G85">
        <v>3</v>
      </c>
    </row>
    <row r="86" spans="1:7" x14ac:dyDescent="0.35">
      <c r="A86" t="s">
        <v>4967</v>
      </c>
      <c r="B86">
        <v>52</v>
      </c>
      <c r="C86">
        <v>36</v>
      </c>
      <c r="D86">
        <v>108</v>
      </c>
      <c r="E86">
        <v>2</v>
      </c>
      <c r="F86">
        <v>6</v>
      </c>
      <c r="G86">
        <v>2</v>
      </c>
    </row>
    <row r="87" spans="1:7" x14ac:dyDescent="0.35">
      <c r="A87" t="s">
        <v>4968</v>
      </c>
      <c r="B87">
        <v>361</v>
      </c>
      <c r="C87">
        <v>410</v>
      </c>
      <c r="D87">
        <v>770</v>
      </c>
      <c r="E87">
        <v>31</v>
      </c>
      <c r="F87">
        <v>9</v>
      </c>
      <c r="G87">
        <v>24</v>
      </c>
    </row>
    <row r="88" spans="1:7" x14ac:dyDescent="0.35">
      <c r="A88" t="s">
        <v>4969</v>
      </c>
      <c r="B88">
        <v>116</v>
      </c>
      <c r="C88">
        <v>209</v>
      </c>
      <c r="D88">
        <v>144</v>
      </c>
      <c r="E88">
        <v>14</v>
      </c>
      <c r="F88">
        <v>7</v>
      </c>
      <c r="G88">
        <v>14</v>
      </c>
    </row>
    <row r="89" spans="1:7" x14ac:dyDescent="0.35">
      <c r="A89" t="s">
        <v>4970</v>
      </c>
      <c r="B89">
        <v>60</v>
      </c>
      <c r="C89">
        <v>95</v>
      </c>
      <c r="D89">
        <v>106</v>
      </c>
      <c r="E89">
        <v>21</v>
      </c>
      <c r="F89">
        <v>14</v>
      </c>
      <c r="G89">
        <v>22</v>
      </c>
    </row>
    <row r="90" spans="1:7" x14ac:dyDescent="0.35">
      <c r="A90" t="s">
        <v>4971</v>
      </c>
      <c r="B90">
        <v>9</v>
      </c>
      <c r="C90">
        <v>29</v>
      </c>
      <c r="D90">
        <v>10</v>
      </c>
      <c r="E90">
        <v>2</v>
      </c>
      <c r="F90">
        <v>6</v>
      </c>
      <c r="G90">
        <v>11</v>
      </c>
    </row>
    <row r="91" spans="1:7" x14ac:dyDescent="0.35">
      <c r="A91" t="s">
        <v>4972</v>
      </c>
      <c r="B91">
        <v>7</v>
      </c>
      <c r="C91">
        <v>42</v>
      </c>
      <c r="D91">
        <v>6</v>
      </c>
      <c r="E91">
        <v>5</v>
      </c>
      <c r="F91">
        <v>0</v>
      </c>
      <c r="G91">
        <v>6</v>
      </c>
    </row>
    <row r="92" spans="1:7" x14ac:dyDescent="0.35">
      <c r="A92" t="s">
        <v>4973</v>
      </c>
      <c r="B92">
        <v>24</v>
      </c>
      <c r="C92">
        <v>78</v>
      </c>
      <c r="D92">
        <v>40</v>
      </c>
      <c r="E92">
        <v>10</v>
      </c>
      <c r="F92">
        <v>2</v>
      </c>
      <c r="G92">
        <v>14</v>
      </c>
    </row>
    <row r="93" spans="1:7" x14ac:dyDescent="0.35">
      <c r="A93" t="s">
        <v>4974</v>
      </c>
      <c r="B93">
        <v>26</v>
      </c>
      <c r="C93">
        <v>57</v>
      </c>
      <c r="D93">
        <v>4</v>
      </c>
      <c r="E93">
        <v>8</v>
      </c>
      <c r="F93">
        <v>0</v>
      </c>
      <c r="G93">
        <v>4</v>
      </c>
    </row>
    <row r="94" spans="1:7" x14ac:dyDescent="0.35">
      <c r="A94" t="s">
        <v>4975</v>
      </c>
      <c r="B94">
        <v>6</v>
      </c>
      <c r="C94">
        <v>10</v>
      </c>
      <c r="D94">
        <v>2</v>
      </c>
      <c r="E94">
        <v>4</v>
      </c>
      <c r="F94">
        <v>0</v>
      </c>
      <c r="G94">
        <v>0</v>
      </c>
    </row>
    <row r="95" spans="1:7" x14ac:dyDescent="0.35">
      <c r="A95" t="s">
        <v>4976</v>
      </c>
      <c r="B95">
        <v>16</v>
      </c>
      <c r="C95">
        <v>24</v>
      </c>
      <c r="D95">
        <v>31</v>
      </c>
      <c r="E95">
        <v>0</v>
      </c>
      <c r="F95">
        <v>2</v>
      </c>
      <c r="G95">
        <v>0</v>
      </c>
    </row>
    <row r="96" spans="1:7" x14ac:dyDescent="0.35">
      <c r="A96" t="s">
        <v>4977</v>
      </c>
      <c r="B96">
        <v>489</v>
      </c>
      <c r="C96">
        <v>621</v>
      </c>
      <c r="D96">
        <v>1227</v>
      </c>
      <c r="E96">
        <v>8</v>
      </c>
      <c r="F96">
        <v>8</v>
      </c>
      <c r="G96">
        <v>20</v>
      </c>
    </row>
    <row r="97" spans="1:7" x14ac:dyDescent="0.35">
      <c r="A97" t="s">
        <v>4978</v>
      </c>
      <c r="B97">
        <v>179</v>
      </c>
      <c r="C97">
        <v>292</v>
      </c>
      <c r="D97">
        <v>274</v>
      </c>
      <c r="E97">
        <v>31</v>
      </c>
      <c r="F97">
        <v>1</v>
      </c>
      <c r="G97">
        <v>3</v>
      </c>
    </row>
    <row r="98" spans="1:7" x14ac:dyDescent="0.35">
      <c r="A98" t="s">
        <v>4979</v>
      </c>
      <c r="B98">
        <v>130</v>
      </c>
      <c r="C98">
        <v>163</v>
      </c>
      <c r="D98">
        <v>178</v>
      </c>
      <c r="E98">
        <v>84</v>
      </c>
      <c r="F98">
        <v>18</v>
      </c>
      <c r="G98">
        <v>45</v>
      </c>
    </row>
    <row r="99" spans="1:7" x14ac:dyDescent="0.35">
      <c r="A99" t="s">
        <v>4980</v>
      </c>
      <c r="B99">
        <v>496</v>
      </c>
      <c r="C99">
        <v>663</v>
      </c>
      <c r="D99">
        <v>789</v>
      </c>
      <c r="E99">
        <v>68</v>
      </c>
      <c r="F99">
        <v>17</v>
      </c>
      <c r="G99">
        <v>35</v>
      </c>
    </row>
    <row r="100" spans="1:7" x14ac:dyDescent="0.35">
      <c r="A100" t="s">
        <v>4981</v>
      </c>
      <c r="B100">
        <v>161</v>
      </c>
      <c r="C100">
        <v>191</v>
      </c>
      <c r="D100">
        <v>131</v>
      </c>
      <c r="E100">
        <v>13</v>
      </c>
      <c r="F100">
        <v>5</v>
      </c>
      <c r="G100">
        <v>22</v>
      </c>
    </row>
    <row r="101" spans="1:7" x14ac:dyDescent="0.35">
      <c r="A101" t="s">
        <v>4982</v>
      </c>
      <c r="B101">
        <v>1222</v>
      </c>
      <c r="C101">
        <v>1331</v>
      </c>
      <c r="D101">
        <v>2281</v>
      </c>
      <c r="E101">
        <v>169</v>
      </c>
      <c r="F101">
        <v>124</v>
      </c>
      <c r="G101">
        <v>126</v>
      </c>
    </row>
    <row r="102" spans="1:7" x14ac:dyDescent="0.35">
      <c r="A102" t="s">
        <v>4983</v>
      </c>
      <c r="B102">
        <v>1101</v>
      </c>
      <c r="C102">
        <v>1508</v>
      </c>
      <c r="D102">
        <v>1192</v>
      </c>
      <c r="E102">
        <v>292</v>
      </c>
      <c r="F102">
        <v>111</v>
      </c>
      <c r="G102">
        <v>157</v>
      </c>
    </row>
    <row r="103" spans="1:7" x14ac:dyDescent="0.35">
      <c r="A103" t="s">
        <v>4984</v>
      </c>
      <c r="B103">
        <v>1405</v>
      </c>
      <c r="C103">
        <v>1776</v>
      </c>
      <c r="D103">
        <v>2745</v>
      </c>
      <c r="E103">
        <v>470</v>
      </c>
      <c r="F103">
        <v>246</v>
      </c>
      <c r="G103">
        <v>282</v>
      </c>
    </row>
    <row r="104" spans="1:7" x14ac:dyDescent="0.35">
      <c r="A104" t="s">
        <v>4985</v>
      </c>
      <c r="B104">
        <v>862</v>
      </c>
      <c r="C104">
        <v>1517</v>
      </c>
      <c r="D104">
        <v>1365</v>
      </c>
      <c r="E104">
        <v>193</v>
      </c>
      <c r="F104">
        <v>128</v>
      </c>
      <c r="G104">
        <v>149</v>
      </c>
    </row>
    <row r="105" spans="1:7" x14ac:dyDescent="0.35">
      <c r="A105" t="s">
        <v>4986</v>
      </c>
      <c r="B105">
        <v>3209</v>
      </c>
      <c r="C105">
        <v>5435</v>
      </c>
      <c r="D105">
        <v>8143</v>
      </c>
      <c r="E105">
        <v>588</v>
      </c>
      <c r="F105">
        <v>348</v>
      </c>
      <c r="G105">
        <v>451</v>
      </c>
    </row>
    <row r="106" spans="1:7" x14ac:dyDescent="0.35">
      <c r="A106" t="s">
        <v>4987</v>
      </c>
      <c r="B106">
        <v>2799</v>
      </c>
      <c r="C106">
        <v>5834</v>
      </c>
      <c r="D106">
        <v>5152</v>
      </c>
      <c r="E106">
        <v>617</v>
      </c>
      <c r="F106">
        <v>317</v>
      </c>
      <c r="G106">
        <v>523</v>
      </c>
    </row>
    <row r="107" spans="1:7" x14ac:dyDescent="0.35">
      <c r="A107" t="s">
        <v>4988</v>
      </c>
      <c r="B107">
        <v>185</v>
      </c>
      <c r="C107">
        <v>281</v>
      </c>
      <c r="D107">
        <v>311</v>
      </c>
      <c r="E107">
        <v>67</v>
      </c>
      <c r="F107">
        <v>35</v>
      </c>
      <c r="G107">
        <v>43</v>
      </c>
    </row>
    <row r="108" spans="1:7" x14ac:dyDescent="0.35">
      <c r="A108" t="s">
        <v>4989</v>
      </c>
      <c r="B108">
        <v>145</v>
      </c>
      <c r="C108">
        <v>231</v>
      </c>
      <c r="D108">
        <v>344</v>
      </c>
      <c r="E108">
        <v>48</v>
      </c>
      <c r="F108">
        <v>13</v>
      </c>
      <c r="G108">
        <v>20</v>
      </c>
    </row>
    <row r="109" spans="1:7" x14ac:dyDescent="0.35">
      <c r="A109" t="s">
        <v>4990</v>
      </c>
      <c r="B109">
        <v>699</v>
      </c>
      <c r="C109">
        <v>1114</v>
      </c>
      <c r="D109">
        <v>1794</v>
      </c>
      <c r="E109">
        <v>133</v>
      </c>
      <c r="F109">
        <v>61</v>
      </c>
      <c r="G109">
        <v>131</v>
      </c>
    </row>
    <row r="110" spans="1:7" x14ac:dyDescent="0.35">
      <c r="A110" t="s">
        <v>4991</v>
      </c>
      <c r="B110">
        <v>944</v>
      </c>
      <c r="C110">
        <v>1171</v>
      </c>
      <c r="D110">
        <v>1020</v>
      </c>
      <c r="E110">
        <v>261</v>
      </c>
      <c r="F110">
        <v>101</v>
      </c>
      <c r="G110">
        <v>139</v>
      </c>
    </row>
    <row r="111" spans="1:7" x14ac:dyDescent="0.35">
      <c r="A111" t="s">
        <v>4992</v>
      </c>
      <c r="B111">
        <v>12</v>
      </c>
      <c r="C111">
        <v>14</v>
      </c>
      <c r="D111">
        <v>5</v>
      </c>
      <c r="E111">
        <v>0</v>
      </c>
      <c r="F111">
        <v>2</v>
      </c>
      <c r="G111">
        <v>6</v>
      </c>
    </row>
    <row r="112" spans="1:7" x14ac:dyDescent="0.35">
      <c r="A112" t="s">
        <v>4993</v>
      </c>
      <c r="B112">
        <v>22</v>
      </c>
      <c r="C112">
        <v>84</v>
      </c>
      <c r="D112">
        <v>11</v>
      </c>
      <c r="E112">
        <v>12</v>
      </c>
      <c r="F112">
        <v>1</v>
      </c>
      <c r="G112">
        <v>10</v>
      </c>
    </row>
    <row r="113" spans="1:7" x14ac:dyDescent="0.35">
      <c r="A113" t="s">
        <v>4994</v>
      </c>
      <c r="B113">
        <v>31</v>
      </c>
      <c r="C113">
        <v>11</v>
      </c>
      <c r="D113">
        <v>11</v>
      </c>
      <c r="E113">
        <v>17</v>
      </c>
      <c r="F113">
        <v>8</v>
      </c>
      <c r="G113">
        <v>10</v>
      </c>
    </row>
    <row r="114" spans="1:7" x14ac:dyDescent="0.35">
      <c r="A114" t="s">
        <v>4995</v>
      </c>
      <c r="B114">
        <v>1808</v>
      </c>
      <c r="C114">
        <v>1217</v>
      </c>
      <c r="D114">
        <v>1317</v>
      </c>
      <c r="E114">
        <v>155</v>
      </c>
      <c r="F114">
        <v>21</v>
      </c>
      <c r="G114">
        <v>82</v>
      </c>
    </row>
    <row r="115" spans="1:7" x14ac:dyDescent="0.35">
      <c r="A115" t="s">
        <v>4996</v>
      </c>
      <c r="B115">
        <v>179</v>
      </c>
      <c r="C115">
        <v>68</v>
      </c>
      <c r="D115">
        <v>85</v>
      </c>
      <c r="E115">
        <v>7</v>
      </c>
      <c r="F115">
        <v>3</v>
      </c>
      <c r="G115">
        <v>1</v>
      </c>
    </row>
    <row r="116" spans="1:7" x14ac:dyDescent="0.35">
      <c r="A116" t="s">
        <v>4997</v>
      </c>
      <c r="B116">
        <v>140</v>
      </c>
      <c r="C116">
        <v>161</v>
      </c>
      <c r="D116">
        <v>136</v>
      </c>
      <c r="E116">
        <v>14</v>
      </c>
      <c r="F116">
        <v>0</v>
      </c>
      <c r="G116">
        <v>9</v>
      </c>
    </row>
    <row r="117" spans="1:7" x14ac:dyDescent="0.35">
      <c r="A117" t="s">
        <v>4998</v>
      </c>
      <c r="B117">
        <v>1209</v>
      </c>
      <c r="C117">
        <v>1380</v>
      </c>
      <c r="D117">
        <v>993</v>
      </c>
      <c r="E117">
        <v>216</v>
      </c>
      <c r="F117">
        <v>105</v>
      </c>
      <c r="G117">
        <v>101</v>
      </c>
    </row>
    <row r="118" spans="1:7" x14ac:dyDescent="0.35">
      <c r="A118" t="s">
        <v>4999</v>
      </c>
      <c r="B118">
        <v>362</v>
      </c>
      <c r="C118">
        <v>240</v>
      </c>
      <c r="D118">
        <v>468</v>
      </c>
      <c r="E118">
        <v>8</v>
      </c>
      <c r="F118">
        <v>18</v>
      </c>
      <c r="G118">
        <v>6</v>
      </c>
    </row>
    <row r="119" spans="1:7" x14ac:dyDescent="0.35">
      <c r="A119" t="s">
        <v>5000</v>
      </c>
      <c r="B119">
        <v>1765</v>
      </c>
      <c r="C119">
        <v>971</v>
      </c>
      <c r="D119">
        <v>1978</v>
      </c>
      <c r="E119">
        <v>38</v>
      </c>
      <c r="F119">
        <v>16</v>
      </c>
      <c r="G119">
        <v>12</v>
      </c>
    </row>
    <row r="120" spans="1:7" x14ac:dyDescent="0.35">
      <c r="A120" t="s">
        <v>5001</v>
      </c>
      <c r="B120">
        <v>82</v>
      </c>
      <c r="C120">
        <v>93</v>
      </c>
      <c r="D120">
        <v>67</v>
      </c>
      <c r="E120">
        <v>35</v>
      </c>
      <c r="F120">
        <v>24</v>
      </c>
      <c r="G120">
        <v>18</v>
      </c>
    </row>
    <row r="121" spans="1:7" x14ac:dyDescent="0.35">
      <c r="A121" t="s">
        <v>5002</v>
      </c>
      <c r="B121">
        <v>15</v>
      </c>
      <c r="C121">
        <v>16</v>
      </c>
      <c r="D121">
        <v>32</v>
      </c>
      <c r="E121">
        <v>9</v>
      </c>
      <c r="F121">
        <v>1</v>
      </c>
      <c r="G121">
        <v>3</v>
      </c>
    </row>
    <row r="122" spans="1:7" x14ac:dyDescent="0.35">
      <c r="A122" t="s">
        <v>5003</v>
      </c>
      <c r="B122">
        <v>144</v>
      </c>
      <c r="C122">
        <v>88</v>
      </c>
      <c r="D122">
        <v>165</v>
      </c>
      <c r="E122">
        <v>16</v>
      </c>
      <c r="F122">
        <v>10</v>
      </c>
      <c r="G122">
        <v>13</v>
      </c>
    </row>
    <row r="123" spans="1:7" x14ac:dyDescent="0.35">
      <c r="A123" t="s">
        <v>5004</v>
      </c>
      <c r="B123">
        <v>174</v>
      </c>
      <c r="C123">
        <v>159</v>
      </c>
      <c r="D123">
        <v>231</v>
      </c>
      <c r="E123">
        <v>37</v>
      </c>
      <c r="F123">
        <v>7</v>
      </c>
      <c r="G123">
        <v>21</v>
      </c>
    </row>
    <row r="124" spans="1:7" x14ac:dyDescent="0.35">
      <c r="A124" t="s">
        <v>5005</v>
      </c>
      <c r="B124">
        <v>404</v>
      </c>
      <c r="C124">
        <v>491</v>
      </c>
      <c r="D124">
        <v>547</v>
      </c>
      <c r="E124">
        <v>48</v>
      </c>
      <c r="F124">
        <v>22</v>
      </c>
      <c r="G124">
        <v>57</v>
      </c>
    </row>
    <row r="125" spans="1:7" x14ac:dyDescent="0.35">
      <c r="A125" t="s">
        <v>5006</v>
      </c>
      <c r="B125">
        <v>114</v>
      </c>
      <c r="C125">
        <v>225</v>
      </c>
      <c r="D125">
        <v>147</v>
      </c>
      <c r="E125">
        <v>24</v>
      </c>
      <c r="F125">
        <v>3</v>
      </c>
      <c r="G125">
        <v>51</v>
      </c>
    </row>
    <row r="126" spans="1:7" x14ac:dyDescent="0.35">
      <c r="A126" t="s">
        <v>5007</v>
      </c>
      <c r="B126">
        <v>553</v>
      </c>
      <c r="C126">
        <v>914</v>
      </c>
      <c r="D126">
        <v>719</v>
      </c>
      <c r="E126">
        <v>136</v>
      </c>
      <c r="F126">
        <v>89</v>
      </c>
      <c r="G126">
        <v>205</v>
      </c>
    </row>
    <row r="127" spans="1:7" x14ac:dyDescent="0.35">
      <c r="A127" t="s">
        <v>5008</v>
      </c>
      <c r="B127">
        <v>313</v>
      </c>
      <c r="C127">
        <v>487</v>
      </c>
      <c r="D127">
        <v>316</v>
      </c>
      <c r="E127">
        <v>72</v>
      </c>
      <c r="F127">
        <v>34</v>
      </c>
      <c r="G127">
        <v>63</v>
      </c>
    </row>
    <row r="128" spans="1:7" x14ac:dyDescent="0.35">
      <c r="A128" t="s">
        <v>5009</v>
      </c>
      <c r="B128">
        <v>1564</v>
      </c>
      <c r="C128">
        <v>1286</v>
      </c>
      <c r="D128">
        <v>1792</v>
      </c>
      <c r="E128">
        <v>98</v>
      </c>
      <c r="F128">
        <v>62</v>
      </c>
      <c r="G128">
        <v>94</v>
      </c>
    </row>
    <row r="129" spans="1:7" x14ac:dyDescent="0.35">
      <c r="A129" t="s">
        <v>5010</v>
      </c>
      <c r="B129">
        <v>25</v>
      </c>
      <c r="C129">
        <v>31</v>
      </c>
      <c r="D129">
        <v>52</v>
      </c>
      <c r="E129">
        <v>34</v>
      </c>
      <c r="F129">
        <v>21</v>
      </c>
      <c r="G129">
        <v>31</v>
      </c>
    </row>
    <row r="130" spans="1:7" x14ac:dyDescent="0.35">
      <c r="A130" t="s">
        <v>5011</v>
      </c>
      <c r="B130">
        <v>530</v>
      </c>
      <c r="C130">
        <v>569</v>
      </c>
      <c r="D130">
        <v>348</v>
      </c>
      <c r="E130">
        <v>69</v>
      </c>
      <c r="F130">
        <v>37</v>
      </c>
      <c r="G130">
        <v>48</v>
      </c>
    </row>
    <row r="131" spans="1:7" x14ac:dyDescent="0.35">
      <c r="A131" t="s">
        <v>5012</v>
      </c>
      <c r="B131">
        <v>321</v>
      </c>
      <c r="C131">
        <v>787</v>
      </c>
      <c r="D131">
        <v>1336</v>
      </c>
      <c r="E131">
        <v>119</v>
      </c>
      <c r="F131">
        <v>44</v>
      </c>
      <c r="G131">
        <v>129</v>
      </c>
    </row>
    <row r="132" spans="1:7" x14ac:dyDescent="0.35">
      <c r="A132" t="s">
        <v>5013</v>
      </c>
      <c r="B132">
        <v>164</v>
      </c>
      <c r="C132">
        <v>282</v>
      </c>
      <c r="D132">
        <v>878</v>
      </c>
      <c r="E132">
        <v>54</v>
      </c>
      <c r="F132">
        <v>24</v>
      </c>
      <c r="G132">
        <v>54</v>
      </c>
    </row>
    <row r="133" spans="1:7" x14ac:dyDescent="0.35">
      <c r="A133" t="s">
        <v>5014</v>
      </c>
      <c r="B133">
        <v>4311</v>
      </c>
      <c r="C133">
        <v>5011</v>
      </c>
      <c r="D133">
        <v>8672</v>
      </c>
      <c r="E133">
        <v>487</v>
      </c>
      <c r="F133">
        <v>241</v>
      </c>
      <c r="G133">
        <v>379</v>
      </c>
    </row>
    <row r="134" spans="1:7" x14ac:dyDescent="0.35">
      <c r="A134" t="s">
        <v>5015</v>
      </c>
      <c r="B134">
        <v>5443</v>
      </c>
      <c r="C134">
        <v>5729</v>
      </c>
      <c r="D134">
        <v>14300</v>
      </c>
      <c r="E134">
        <v>173</v>
      </c>
      <c r="F134">
        <v>133</v>
      </c>
      <c r="G134">
        <v>156</v>
      </c>
    </row>
    <row r="135" spans="1:7" x14ac:dyDescent="0.35">
      <c r="A135" t="s">
        <v>5016</v>
      </c>
      <c r="B135">
        <v>3320</v>
      </c>
      <c r="C135">
        <v>2347</v>
      </c>
      <c r="D135">
        <v>6586</v>
      </c>
      <c r="E135">
        <v>183</v>
      </c>
      <c r="F135">
        <v>132</v>
      </c>
      <c r="G135">
        <v>225</v>
      </c>
    </row>
    <row r="136" spans="1:7" x14ac:dyDescent="0.35">
      <c r="A136" t="s">
        <v>5017</v>
      </c>
      <c r="B136">
        <v>1613</v>
      </c>
      <c r="C136">
        <v>2208</v>
      </c>
      <c r="D136">
        <v>3145</v>
      </c>
      <c r="E136">
        <v>70</v>
      </c>
      <c r="F136">
        <v>47</v>
      </c>
      <c r="G136">
        <v>67</v>
      </c>
    </row>
    <row r="137" spans="1:7" x14ac:dyDescent="0.35">
      <c r="A137" t="s">
        <v>5018</v>
      </c>
      <c r="B137">
        <v>895</v>
      </c>
      <c r="C137">
        <v>1124</v>
      </c>
      <c r="D137">
        <v>2240</v>
      </c>
      <c r="E137">
        <v>123</v>
      </c>
      <c r="F137">
        <v>62</v>
      </c>
      <c r="G137">
        <v>81</v>
      </c>
    </row>
    <row r="138" spans="1:7" x14ac:dyDescent="0.35">
      <c r="A138" t="s">
        <v>5019</v>
      </c>
      <c r="B138">
        <v>4259</v>
      </c>
      <c r="C138">
        <v>5148</v>
      </c>
      <c r="D138">
        <v>10490</v>
      </c>
      <c r="E138">
        <v>309</v>
      </c>
      <c r="F138">
        <v>229</v>
      </c>
      <c r="G138">
        <v>375</v>
      </c>
    </row>
    <row r="139" spans="1:7" x14ac:dyDescent="0.35">
      <c r="A139" t="s">
        <v>5020</v>
      </c>
      <c r="B139">
        <v>2015</v>
      </c>
      <c r="C139">
        <v>3005</v>
      </c>
      <c r="D139">
        <v>3274</v>
      </c>
      <c r="E139">
        <v>211</v>
      </c>
      <c r="F139">
        <v>157</v>
      </c>
      <c r="G139">
        <v>251</v>
      </c>
    </row>
    <row r="140" spans="1:7" x14ac:dyDescent="0.35">
      <c r="A140" t="s">
        <v>5021</v>
      </c>
      <c r="B140">
        <v>708</v>
      </c>
      <c r="C140">
        <v>822</v>
      </c>
      <c r="D140">
        <v>1302</v>
      </c>
      <c r="E140">
        <v>111</v>
      </c>
      <c r="F140">
        <v>43</v>
      </c>
      <c r="G140">
        <v>89</v>
      </c>
    </row>
    <row r="141" spans="1:7" x14ac:dyDescent="0.35">
      <c r="A141" t="s">
        <v>5022</v>
      </c>
      <c r="B141">
        <v>1622</v>
      </c>
      <c r="C141">
        <v>2131</v>
      </c>
      <c r="D141">
        <v>2258</v>
      </c>
      <c r="E141">
        <v>250</v>
      </c>
      <c r="F141">
        <v>114</v>
      </c>
      <c r="G141">
        <v>213</v>
      </c>
    </row>
    <row r="142" spans="1:7" x14ac:dyDescent="0.35">
      <c r="A142" t="s">
        <v>5023</v>
      </c>
      <c r="B142">
        <v>844</v>
      </c>
      <c r="C142">
        <v>970</v>
      </c>
      <c r="D142">
        <v>850</v>
      </c>
      <c r="E142">
        <v>129</v>
      </c>
      <c r="F142">
        <v>88</v>
      </c>
      <c r="G142">
        <v>89</v>
      </c>
    </row>
    <row r="143" spans="1:7" x14ac:dyDescent="0.35">
      <c r="A143" t="s">
        <v>5024</v>
      </c>
      <c r="B143">
        <v>4672</v>
      </c>
      <c r="C143">
        <v>4054</v>
      </c>
      <c r="D143">
        <v>6332</v>
      </c>
      <c r="E143">
        <v>234</v>
      </c>
      <c r="F143">
        <v>87</v>
      </c>
      <c r="G143">
        <v>230</v>
      </c>
    </row>
    <row r="144" spans="1:7" x14ac:dyDescent="0.35">
      <c r="A144" t="s">
        <v>5025</v>
      </c>
      <c r="B144">
        <v>2783</v>
      </c>
      <c r="C144">
        <v>3631</v>
      </c>
      <c r="D144">
        <v>3764</v>
      </c>
      <c r="E144">
        <v>335</v>
      </c>
      <c r="F144">
        <v>141</v>
      </c>
      <c r="G144">
        <v>380</v>
      </c>
    </row>
    <row r="145" spans="1:7" x14ac:dyDescent="0.35">
      <c r="A145" t="s">
        <v>5026</v>
      </c>
      <c r="B145">
        <v>5057</v>
      </c>
      <c r="C145">
        <v>3378</v>
      </c>
      <c r="D145">
        <v>7510</v>
      </c>
      <c r="E145">
        <v>169</v>
      </c>
      <c r="F145">
        <v>98</v>
      </c>
      <c r="G145">
        <v>185</v>
      </c>
    </row>
    <row r="146" spans="1:7" x14ac:dyDescent="0.35">
      <c r="A146" t="s">
        <v>5027</v>
      </c>
      <c r="B146">
        <v>25186</v>
      </c>
      <c r="C146">
        <v>21791</v>
      </c>
      <c r="D146">
        <v>45947</v>
      </c>
      <c r="E146">
        <v>452</v>
      </c>
      <c r="F146">
        <v>270</v>
      </c>
      <c r="G146">
        <v>359</v>
      </c>
    </row>
    <row r="147" spans="1:7" x14ac:dyDescent="0.35">
      <c r="A147" t="s">
        <v>5028</v>
      </c>
      <c r="B147">
        <v>9081</v>
      </c>
      <c r="C147">
        <v>6505</v>
      </c>
      <c r="D147">
        <v>9986</v>
      </c>
      <c r="E147">
        <v>493</v>
      </c>
      <c r="F147">
        <v>326</v>
      </c>
      <c r="G147">
        <v>755</v>
      </c>
    </row>
    <row r="148" spans="1:7" x14ac:dyDescent="0.35">
      <c r="A148" t="s">
        <v>5029</v>
      </c>
      <c r="B148">
        <v>14390</v>
      </c>
      <c r="C148">
        <v>18163</v>
      </c>
      <c r="D148">
        <v>22439</v>
      </c>
      <c r="E148">
        <v>798</v>
      </c>
      <c r="F148">
        <v>518</v>
      </c>
      <c r="G148">
        <v>992</v>
      </c>
    </row>
    <row r="149" spans="1:7" x14ac:dyDescent="0.35">
      <c r="A149" t="s">
        <v>5030</v>
      </c>
      <c r="B149">
        <v>5007</v>
      </c>
      <c r="C149">
        <v>6968</v>
      </c>
      <c r="D149">
        <v>7153</v>
      </c>
      <c r="E149">
        <v>1390</v>
      </c>
      <c r="F149">
        <v>1011</v>
      </c>
      <c r="G149">
        <v>1494</v>
      </c>
    </row>
    <row r="150" spans="1:7" x14ac:dyDescent="0.35">
      <c r="A150" t="s">
        <v>5031</v>
      </c>
      <c r="B150">
        <v>1062</v>
      </c>
      <c r="C150">
        <v>1103</v>
      </c>
      <c r="D150">
        <v>2388</v>
      </c>
      <c r="E150">
        <v>282</v>
      </c>
      <c r="F150">
        <v>197</v>
      </c>
      <c r="G150">
        <v>230</v>
      </c>
    </row>
    <row r="151" spans="1:7" x14ac:dyDescent="0.35">
      <c r="A151" t="s">
        <v>5032</v>
      </c>
      <c r="B151">
        <v>16092</v>
      </c>
      <c r="C151">
        <v>16120</v>
      </c>
      <c r="D151">
        <v>83431</v>
      </c>
      <c r="E151">
        <v>953</v>
      </c>
      <c r="F151">
        <v>642</v>
      </c>
      <c r="G151">
        <v>853</v>
      </c>
    </row>
    <row r="152" spans="1:7" x14ac:dyDescent="0.35">
      <c r="A152" t="s">
        <v>5033</v>
      </c>
      <c r="B152">
        <v>70</v>
      </c>
      <c r="C152">
        <v>47</v>
      </c>
      <c r="D152">
        <v>226</v>
      </c>
      <c r="E152">
        <v>1</v>
      </c>
      <c r="F152">
        <v>0</v>
      </c>
      <c r="G152">
        <v>0</v>
      </c>
    </row>
    <row r="153" spans="1:7" x14ac:dyDescent="0.35">
      <c r="A153" t="s">
        <v>5034</v>
      </c>
      <c r="B153">
        <v>144</v>
      </c>
      <c r="C153">
        <v>148</v>
      </c>
      <c r="D153">
        <v>195</v>
      </c>
      <c r="E153">
        <v>11</v>
      </c>
      <c r="F153">
        <v>6</v>
      </c>
      <c r="G153">
        <v>11</v>
      </c>
    </row>
    <row r="154" spans="1:7" x14ac:dyDescent="0.35">
      <c r="A154" t="s">
        <v>5035</v>
      </c>
      <c r="B154">
        <v>290</v>
      </c>
      <c r="C154">
        <v>542</v>
      </c>
      <c r="D154">
        <v>477</v>
      </c>
      <c r="E154">
        <v>88</v>
      </c>
      <c r="F154">
        <v>38</v>
      </c>
      <c r="G154">
        <v>73</v>
      </c>
    </row>
    <row r="155" spans="1:7" x14ac:dyDescent="0.35">
      <c r="A155" t="s">
        <v>5036</v>
      </c>
      <c r="B155">
        <v>2181</v>
      </c>
      <c r="C155">
        <v>2074</v>
      </c>
      <c r="D155">
        <v>3881</v>
      </c>
      <c r="E155">
        <v>66</v>
      </c>
      <c r="F155">
        <v>70</v>
      </c>
      <c r="G155">
        <v>131</v>
      </c>
    </row>
    <row r="156" spans="1:7" x14ac:dyDescent="0.35">
      <c r="A156" t="s">
        <v>5037</v>
      </c>
      <c r="B156">
        <v>282</v>
      </c>
      <c r="C156">
        <v>451</v>
      </c>
      <c r="D156">
        <v>502</v>
      </c>
      <c r="E156">
        <v>58</v>
      </c>
      <c r="F156">
        <v>25</v>
      </c>
      <c r="G156">
        <v>82</v>
      </c>
    </row>
    <row r="157" spans="1:7" x14ac:dyDescent="0.35">
      <c r="A157" t="s">
        <v>5038</v>
      </c>
      <c r="B157">
        <v>35</v>
      </c>
      <c r="C157">
        <v>33</v>
      </c>
      <c r="D157">
        <v>36</v>
      </c>
      <c r="E157">
        <v>1</v>
      </c>
      <c r="F157">
        <v>4</v>
      </c>
      <c r="G157">
        <v>1</v>
      </c>
    </row>
    <row r="158" spans="1:7" x14ac:dyDescent="0.35">
      <c r="A158" t="s">
        <v>5039</v>
      </c>
      <c r="B158">
        <v>79</v>
      </c>
      <c r="C158">
        <v>69</v>
      </c>
      <c r="D158">
        <v>73</v>
      </c>
      <c r="E158">
        <v>3</v>
      </c>
      <c r="F158">
        <v>1</v>
      </c>
      <c r="G158">
        <v>3</v>
      </c>
    </row>
    <row r="159" spans="1:7" x14ac:dyDescent="0.35">
      <c r="A159" t="s">
        <v>5040</v>
      </c>
      <c r="B159">
        <v>8</v>
      </c>
      <c r="C159">
        <v>13</v>
      </c>
      <c r="D159">
        <v>10</v>
      </c>
      <c r="E159">
        <v>0</v>
      </c>
      <c r="F159">
        <v>0</v>
      </c>
      <c r="G159">
        <v>1</v>
      </c>
    </row>
    <row r="160" spans="1:7" x14ac:dyDescent="0.35">
      <c r="A160" t="s">
        <v>5041</v>
      </c>
      <c r="B160">
        <v>711</v>
      </c>
      <c r="C160">
        <v>1204</v>
      </c>
      <c r="D160">
        <v>740</v>
      </c>
      <c r="E160">
        <v>177</v>
      </c>
      <c r="F160">
        <v>81</v>
      </c>
      <c r="G160">
        <v>143</v>
      </c>
    </row>
    <row r="161" spans="1:7" x14ac:dyDescent="0.35">
      <c r="A161" t="s">
        <v>5042</v>
      </c>
      <c r="B161">
        <v>1001</v>
      </c>
      <c r="C161">
        <v>1244</v>
      </c>
      <c r="D161">
        <v>1260</v>
      </c>
      <c r="E161">
        <v>146</v>
      </c>
      <c r="F161">
        <v>90</v>
      </c>
      <c r="G161">
        <v>85</v>
      </c>
    </row>
    <row r="162" spans="1:7" x14ac:dyDescent="0.35">
      <c r="A162" t="s">
        <v>5043</v>
      </c>
      <c r="B162">
        <v>480</v>
      </c>
      <c r="C162">
        <v>635</v>
      </c>
      <c r="D162">
        <v>452</v>
      </c>
      <c r="E162">
        <v>36</v>
      </c>
      <c r="F162">
        <v>34</v>
      </c>
      <c r="G162">
        <v>39</v>
      </c>
    </row>
    <row r="163" spans="1:7" x14ac:dyDescent="0.35">
      <c r="A163" t="s">
        <v>5044</v>
      </c>
      <c r="B163">
        <v>1599</v>
      </c>
      <c r="C163">
        <v>2057</v>
      </c>
      <c r="D163">
        <v>3682</v>
      </c>
      <c r="E163">
        <v>149</v>
      </c>
      <c r="F163">
        <v>113</v>
      </c>
      <c r="G163">
        <v>80</v>
      </c>
    </row>
    <row r="164" spans="1:7" x14ac:dyDescent="0.35">
      <c r="A164" t="s">
        <v>5045</v>
      </c>
      <c r="B164">
        <v>51388</v>
      </c>
      <c r="C164">
        <v>40730</v>
      </c>
      <c r="D164">
        <v>120630</v>
      </c>
      <c r="E164">
        <v>2599</v>
      </c>
      <c r="F164">
        <v>1744</v>
      </c>
      <c r="G164">
        <v>2597</v>
      </c>
    </row>
    <row r="165" spans="1:7" x14ac:dyDescent="0.35">
      <c r="A165" t="s">
        <v>5046</v>
      </c>
      <c r="B165">
        <v>86014</v>
      </c>
      <c r="C165">
        <v>170374</v>
      </c>
      <c r="D165">
        <v>99965</v>
      </c>
      <c r="E165">
        <v>12509</v>
      </c>
      <c r="F165">
        <v>8950</v>
      </c>
      <c r="G165">
        <v>15169</v>
      </c>
    </row>
    <row r="166" spans="1:7" x14ac:dyDescent="0.35">
      <c r="A166" t="s">
        <v>5047</v>
      </c>
      <c r="B166">
        <v>41708</v>
      </c>
      <c r="C166">
        <v>80863</v>
      </c>
      <c r="D166">
        <v>64458</v>
      </c>
      <c r="E166">
        <v>7541</v>
      </c>
      <c r="F166">
        <v>5404</v>
      </c>
      <c r="G166">
        <v>8764</v>
      </c>
    </row>
    <row r="167" spans="1:7" x14ac:dyDescent="0.35">
      <c r="A167" t="s">
        <v>5048</v>
      </c>
      <c r="B167">
        <v>14997</v>
      </c>
      <c r="C167">
        <v>30961</v>
      </c>
      <c r="D167">
        <v>24088</v>
      </c>
      <c r="E167">
        <v>3878</v>
      </c>
      <c r="F167">
        <v>2316</v>
      </c>
      <c r="G167">
        <v>4142</v>
      </c>
    </row>
    <row r="168" spans="1:7" x14ac:dyDescent="0.35">
      <c r="A168" t="s">
        <v>5049</v>
      </c>
      <c r="B168">
        <v>111</v>
      </c>
      <c r="C168">
        <v>142</v>
      </c>
      <c r="D168">
        <v>84</v>
      </c>
      <c r="E168">
        <v>27</v>
      </c>
      <c r="F168">
        <v>6</v>
      </c>
      <c r="G168">
        <v>19</v>
      </c>
    </row>
    <row r="169" spans="1:7" x14ac:dyDescent="0.35">
      <c r="A169" t="s">
        <v>5050</v>
      </c>
      <c r="B169">
        <v>6910</v>
      </c>
      <c r="C169">
        <v>13622</v>
      </c>
      <c r="D169">
        <v>6339</v>
      </c>
      <c r="E169">
        <v>1245</v>
      </c>
      <c r="F169">
        <v>815</v>
      </c>
      <c r="G169">
        <v>1497</v>
      </c>
    </row>
    <row r="170" spans="1:7" x14ac:dyDescent="0.35">
      <c r="A170" t="s">
        <v>5051</v>
      </c>
      <c r="B170">
        <v>357</v>
      </c>
      <c r="C170">
        <v>433</v>
      </c>
      <c r="D170">
        <v>281</v>
      </c>
      <c r="E170">
        <v>19</v>
      </c>
      <c r="F170">
        <v>1</v>
      </c>
      <c r="G170">
        <v>11</v>
      </c>
    </row>
    <row r="171" spans="1:7" x14ac:dyDescent="0.35">
      <c r="A171" t="s">
        <v>5052</v>
      </c>
      <c r="B171">
        <v>9553</v>
      </c>
      <c r="C171">
        <v>11122</v>
      </c>
      <c r="D171">
        <v>38800</v>
      </c>
      <c r="E171">
        <v>108</v>
      </c>
      <c r="F171">
        <v>9</v>
      </c>
      <c r="G171">
        <v>49</v>
      </c>
    </row>
    <row r="172" spans="1:7" x14ac:dyDescent="0.35">
      <c r="A172" t="s">
        <v>5053</v>
      </c>
      <c r="B172">
        <v>328</v>
      </c>
      <c r="C172">
        <v>445</v>
      </c>
      <c r="D172">
        <v>736</v>
      </c>
      <c r="E172">
        <v>78</v>
      </c>
      <c r="F172">
        <v>27</v>
      </c>
      <c r="G172">
        <v>22</v>
      </c>
    </row>
    <row r="173" spans="1:7" x14ac:dyDescent="0.35">
      <c r="A173" t="s">
        <v>5054</v>
      </c>
      <c r="B173">
        <v>219</v>
      </c>
      <c r="C173">
        <v>335</v>
      </c>
      <c r="D173">
        <v>221</v>
      </c>
      <c r="E173">
        <v>69</v>
      </c>
      <c r="F173">
        <v>52</v>
      </c>
      <c r="G173">
        <v>61</v>
      </c>
    </row>
    <row r="174" spans="1:7" x14ac:dyDescent="0.35">
      <c r="A174" t="s">
        <v>5055</v>
      </c>
      <c r="B174">
        <v>1437</v>
      </c>
      <c r="C174">
        <v>1604</v>
      </c>
      <c r="D174">
        <v>2538</v>
      </c>
      <c r="E174">
        <v>87</v>
      </c>
      <c r="F174">
        <v>28</v>
      </c>
      <c r="G174">
        <v>121</v>
      </c>
    </row>
    <row r="175" spans="1:7" x14ac:dyDescent="0.35">
      <c r="A175" t="s">
        <v>5056</v>
      </c>
      <c r="B175">
        <v>2542</v>
      </c>
      <c r="C175">
        <v>2680</v>
      </c>
      <c r="D175">
        <v>1614</v>
      </c>
      <c r="E175">
        <v>454</v>
      </c>
      <c r="F175">
        <v>236</v>
      </c>
      <c r="G175">
        <v>289</v>
      </c>
    </row>
    <row r="176" spans="1:7" x14ac:dyDescent="0.35">
      <c r="A176" t="s">
        <v>5057</v>
      </c>
      <c r="B176">
        <v>778</v>
      </c>
      <c r="C176">
        <v>916</v>
      </c>
      <c r="D176">
        <v>1642</v>
      </c>
      <c r="E176">
        <v>107</v>
      </c>
      <c r="F176">
        <v>54</v>
      </c>
      <c r="G176">
        <v>104</v>
      </c>
    </row>
    <row r="177" spans="1:7" x14ac:dyDescent="0.35">
      <c r="A177" t="s">
        <v>5058</v>
      </c>
      <c r="B177">
        <v>592</v>
      </c>
      <c r="C177">
        <v>1073</v>
      </c>
      <c r="D177">
        <v>1636</v>
      </c>
      <c r="E177">
        <v>184</v>
      </c>
      <c r="F177">
        <v>123</v>
      </c>
      <c r="G177">
        <v>191</v>
      </c>
    </row>
    <row r="178" spans="1:7" x14ac:dyDescent="0.35">
      <c r="A178" t="s">
        <v>5059</v>
      </c>
      <c r="B178">
        <v>249</v>
      </c>
      <c r="C178">
        <v>480</v>
      </c>
      <c r="D178">
        <v>258</v>
      </c>
      <c r="E178">
        <v>45</v>
      </c>
      <c r="F178">
        <v>24</v>
      </c>
      <c r="G178">
        <v>78</v>
      </c>
    </row>
    <row r="179" spans="1:7" x14ac:dyDescent="0.35">
      <c r="A179" t="s">
        <v>5060</v>
      </c>
      <c r="B179">
        <v>314</v>
      </c>
      <c r="C179">
        <v>445</v>
      </c>
      <c r="D179">
        <v>267</v>
      </c>
      <c r="E179">
        <v>51</v>
      </c>
      <c r="F179">
        <v>19</v>
      </c>
      <c r="G179">
        <v>36</v>
      </c>
    </row>
    <row r="180" spans="1:7" x14ac:dyDescent="0.35">
      <c r="A180" t="s">
        <v>5061</v>
      </c>
      <c r="B180">
        <v>236</v>
      </c>
      <c r="C180">
        <v>208</v>
      </c>
      <c r="D180">
        <v>239</v>
      </c>
      <c r="E180">
        <v>10</v>
      </c>
      <c r="F180">
        <v>3</v>
      </c>
      <c r="G180">
        <v>9</v>
      </c>
    </row>
    <row r="181" spans="1:7" x14ac:dyDescent="0.35">
      <c r="A181" t="s">
        <v>5062</v>
      </c>
      <c r="B181">
        <v>285</v>
      </c>
      <c r="C181">
        <v>301</v>
      </c>
      <c r="D181">
        <v>538</v>
      </c>
      <c r="E181">
        <v>54</v>
      </c>
      <c r="F181">
        <v>27</v>
      </c>
      <c r="G181">
        <v>23</v>
      </c>
    </row>
    <row r="182" spans="1:7" x14ac:dyDescent="0.35">
      <c r="A182" t="s">
        <v>5063</v>
      </c>
      <c r="B182">
        <v>3662</v>
      </c>
      <c r="C182">
        <v>4499</v>
      </c>
      <c r="D182">
        <v>15177</v>
      </c>
      <c r="E182">
        <v>84</v>
      </c>
      <c r="F182">
        <v>68</v>
      </c>
      <c r="G182">
        <v>57</v>
      </c>
    </row>
    <row r="183" spans="1:7" x14ac:dyDescent="0.35">
      <c r="A183" t="s">
        <v>5064</v>
      </c>
      <c r="B183">
        <v>2993</v>
      </c>
      <c r="C183">
        <v>3140</v>
      </c>
      <c r="D183">
        <v>3625</v>
      </c>
      <c r="E183">
        <v>72</v>
      </c>
      <c r="F183">
        <v>66</v>
      </c>
      <c r="G183">
        <v>68</v>
      </c>
    </row>
    <row r="184" spans="1:7" x14ac:dyDescent="0.35">
      <c r="A184" t="s">
        <v>5065</v>
      </c>
      <c r="B184">
        <v>795</v>
      </c>
      <c r="C184">
        <v>1765</v>
      </c>
      <c r="D184">
        <v>1311</v>
      </c>
      <c r="E184">
        <v>173</v>
      </c>
      <c r="F184">
        <v>81</v>
      </c>
      <c r="G184">
        <v>176</v>
      </c>
    </row>
    <row r="185" spans="1:7" x14ac:dyDescent="0.35">
      <c r="A185" t="s">
        <v>5066</v>
      </c>
      <c r="B185">
        <v>380</v>
      </c>
      <c r="C185">
        <v>1093</v>
      </c>
      <c r="D185">
        <v>637</v>
      </c>
      <c r="E185">
        <v>112</v>
      </c>
      <c r="F185">
        <v>51</v>
      </c>
      <c r="G185">
        <v>125</v>
      </c>
    </row>
    <row r="186" spans="1:7" x14ac:dyDescent="0.35">
      <c r="A186" t="s">
        <v>5067</v>
      </c>
      <c r="B186">
        <v>23</v>
      </c>
      <c r="C186">
        <v>22</v>
      </c>
      <c r="D186">
        <v>30</v>
      </c>
      <c r="E186">
        <v>4</v>
      </c>
      <c r="F186">
        <v>0</v>
      </c>
      <c r="G186">
        <v>0</v>
      </c>
    </row>
    <row r="187" spans="1:7" x14ac:dyDescent="0.35">
      <c r="A187" t="s">
        <v>5068</v>
      </c>
      <c r="B187">
        <v>29</v>
      </c>
      <c r="C187">
        <v>27</v>
      </c>
      <c r="D187">
        <v>14</v>
      </c>
      <c r="E187">
        <v>12</v>
      </c>
      <c r="F187">
        <v>0</v>
      </c>
      <c r="G187">
        <v>5</v>
      </c>
    </row>
    <row r="188" spans="1:7" x14ac:dyDescent="0.35">
      <c r="A188" t="s">
        <v>5069</v>
      </c>
      <c r="B188">
        <v>1</v>
      </c>
      <c r="C188">
        <v>2</v>
      </c>
      <c r="D188">
        <v>0</v>
      </c>
      <c r="E188">
        <v>0</v>
      </c>
      <c r="F188">
        <v>0</v>
      </c>
      <c r="G188">
        <v>0</v>
      </c>
    </row>
    <row r="189" spans="1:7" x14ac:dyDescent="0.35">
      <c r="A189" t="s">
        <v>5070</v>
      </c>
      <c r="B189">
        <v>57</v>
      </c>
      <c r="C189">
        <v>90</v>
      </c>
      <c r="D189">
        <v>317</v>
      </c>
      <c r="E189">
        <v>31</v>
      </c>
      <c r="F189">
        <v>13</v>
      </c>
      <c r="G189">
        <v>14</v>
      </c>
    </row>
    <row r="190" spans="1:7" x14ac:dyDescent="0.35">
      <c r="A190" t="s">
        <v>5071</v>
      </c>
      <c r="B190">
        <v>370</v>
      </c>
      <c r="C190">
        <v>648</v>
      </c>
      <c r="D190">
        <v>1696</v>
      </c>
      <c r="E190">
        <v>172</v>
      </c>
      <c r="F190">
        <v>80</v>
      </c>
      <c r="G190">
        <v>120</v>
      </c>
    </row>
    <row r="191" spans="1:7" x14ac:dyDescent="0.35">
      <c r="A191" t="s">
        <v>5072</v>
      </c>
      <c r="B191">
        <v>586</v>
      </c>
      <c r="C191">
        <v>259</v>
      </c>
      <c r="D191">
        <v>542</v>
      </c>
      <c r="E191">
        <v>63</v>
      </c>
      <c r="F191">
        <v>24</v>
      </c>
      <c r="G191">
        <v>38</v>
      </c>
    </row>
    <row r="192" spans="1:7" x14ac:dyDescent="0.35">
      <c r="A192" t="s">
        <v>5073</v>
      </c>
      <c r="B192">
        <v>33668</v>
      </c>
      <c r="C192">
        <v>32719</v>
      </c>
      <c r="D192">
        <v>39649</v>
      </c>
      <c r="E192">
        <v>1273</v>
      </c>
      <c r="F192">
        <v>807</v>
      </c>
      <c r="G192">
        <v>1110</v>
      </c>
    </row>
    <row r="193" spans="1:7" x14ac:dyDescent="0.35">
      <c r="A193" t="s">
        <v>5074</v>
      </c>
      <c r="B193">
        <v>817</v>
      </c>
      <c r="C193">
        <v>904</v>
      </c>
      <c r="D193">
        <v>787</v>
      </c>
      <c r="E193">
        <v>72</v>
      </c>
      <c r="F193">
        <v>29</v>
      </c>
      <c r="G193">
        <v>72</v>
      </c>
    </row>
    <row r="194" spans="1:7" x14ac:dyDescent="0.35">
      <c r="A194" t="s">
        <v>5075</v>
      </c>
      <c r="B194">
        <v>37</v>
      </c>
      <c r="C194">
        <v>75</v>
      </c>
      <c r="D194">
        <v>151</v>
      </c>
      <c r="E194">
        <v>7</v>
      </c>
      <c r="F194">
        <v>10</v>
      </c>
      <c r="G194">
        <v>4</v>
      </c>
    </row>
    <row r="195" spans="1:7" x14ac:dyDescent="0.35">
      <c r="A195" t="s">
        <v>5076</v>
      </c>
      <c r="B195">
        <v>1482</v>
      </c>
      <c r="C195">
        <v>1528</v>
      </c>
      <c r="D195">
        <v>3279</v>
      </c>
      <c r="E195">
        <v>66</v>
      </c>
      <c r="F195">
        <v>66</v>
      </c>
      <c r="G195">
        <v>125</v>
      </c>
    </row>
    <row r="196" spans="1:7" x14ac:dyDescent="0.35">
      <c r="A196" t="s">
        <v>5077</v>
      </c>
      <c r="B196">
        <v>901</v>
      </c>
      <c r="C196">
        <v>1691</v>
      </c>
      <c r="D196">
        <v>1888</v>
      </c>
      <c r="E196">
        <v>207</v>
      </c>
      <c r="F196">
        <v>108</v>
      </c>
      <c r="G196">
        <v>246</v>
      </c>
    </row>
    <row r="197" spans="1:7" x14ac:dyDescent="0.35">
      <c r="A197" t="s">
        <v>5078</v>
      </c>
      <c r="B197">
        <v>4762</v>
      </c>
      <c r="C197">
        <v>5563</v>
      </c>
      <c r="D197">
        <v>5717</v>
      </c>
      <c r="E197">
        <v>31</v>
      </c>
      <c r="F197">
        <v>15</v>
      </c>
      <c r="G197">
        <v>29</v>
      </c>
    </row>
    <row r="198" spans="1:7" x14ac:dyDescent="0.35">
      <c r="A198" t="s">
        <v>5079</v>
      </c>
      <c r="B198">
        <v>70</v>
      </c>
      <c r="C198">
        <v>43</v>
      </c>
      <c r="D198">
        <v>52</v>
      </c>
      <c r="E198">
        <v>5</v>
      </c>
      <c r="F198">
        <v>2</v>
      </c>
      <c r="G198">
        <v>0</v>
      </c>
    </row>
    <row r="199" spans="1:7" x14ac:dyDescent="0.35">
      <c r="A199" t="s">
        <v>5080</v>
      </c>
      <c r="B199">
        <v>53</v>
      </c>
      <c r="C199">
        <v>33</v>
      </c>
      <c r="D199">
        <v>63</v>
      </c>
      <c r="E199">
        <v>9</v>
      </c>
      <c r="F199">
        <v>2</v>
      </c>
      <c r="G199">
        <v>3</v>
      </c>
    </row>
    <row r="200" spans="1:7" x14ac:dyDescent="0.35">
      <c r="A200" t="s">
        <v>5081</v>
      </c>
      <c r="B200">
        <v>1122</v>
      </c>
      <c r="C200">
        <v>1787</v>
      </c>
      <c r="D200">
        <v>2892</v>
      </c>
      <c r="E200">
        <v>206</v>
      </c>
      <c r="F200">
        <v>137</v>
      </c>
      <c r="G200">
        <v>179</v>
      </c>
    </row>
    <row r="201" spans="1:7" x14ac:dyDescent="0.35">
      <c r="A201" t="s">
        <v>5082</v>
      </c>
      <c r="B201">
        <v>567</v>
      </c>
      <c r="C201">
        <v>702</v>
      </c>
      <c r="D201">
        <v>1618</v>
      </c>
      <c r="E201">
        <v>194</v>
      </c>
      <c r="F201">
        <v>127</v>
      </c>
      <c r="G201">
        <v>143</v>
      </c>
    </row>
    <row r="202" spans="1:7" x14ac:dyDescent="0.35">
      <c r="A202" t="s">
        <v>5083</v>
      </c>
      <c r="B202">
        <v>141</v>
      </c>
      <c r="C202">
        <v>156</v>
      </c>
      <c r="D202">
        <v>233</v>
      </c>
      <c r="E202">
        <v>53</v>
      </c>
      <c r="F202">
        <v>23</v>
      </c>
      <c r="G202">
        <v>27</v>
      </c>
    </row>
    <row r="203" spans="1:7" x14ac:dyDescent="0.35">
      <c r="A203" t="s">
        <v>5084</v>
      </c>
      <c r="B203">
        <v>101</v>
      </c>
      <c r="C203">
        <v>162</v>
      </c>
      <c r="D203">
        <v>463</v>
      </c>
      <c r="E203">
        <v>59</v>
      </c>
      <c r="F203">
        <v>15</v>
      </c>
      <c r="G203">
        <v>51</v>
      </c>
    </row>
    <row r="204" spans="1:7" x14ac:dyDescent="0.35">
      <c r="A204" t="s">
        <v>5085</v>
      </c>
      <c r="B204">
        <v>4243</v>
      </c>
      <c r="C204">
        <v>3883</v>
      </c>
      <c r="D204">
        <v>8867</v>
      </c>
      <c r="E204">
        <v>214</v>
      </c>
      <c r="F204">
        <v>109</v>
      </c>
      <c r="G204">
        <v>198</v>
      </c>
    </row>
    <row r="205" spans="1:7" x14ac:dyDescent="0.35">
      <c r="A205" t="s">
        <v>5086</v>
      </c>
      <c r="B205">
        <v>1525</v>
      </c>
      <c r="C205">
        <v>1543</v>
      </c>
      <c r="D205">
        <v>1543</v>
      </c>
      <c r="E205">
        <v>179</v>
      </c>
      <c r="F205">
        <v>67</v>
      </c>
      <c r="G205">
        <v>79</v>
      </c>
    </row>
    <row r="206" spans="1:7" x14ac:dyDescent="0.35">
      <c r="A206" t="s">
        <v>5087</v>
      </c>
      <c r="B206">
        <v>1447</v>
      </c>
      <c r="C206">
        <v>1827</v>
      </c>
      <c r="D206">
        <v>1894</v>
      </c>
      <c r="E206">
        <v>775</v>
      </c>
      <c r="F206">
        <v>541</v>
      </c>
      <c r="G206">
        <v>871</v>
      </c>
    </row>
    <row r="207" spans="1:7" x14ac:dyDescent="0.35">
      <c r="A207" t="s">
        <v>5088</v>
      </c>
      <c r="B207">
        <v>64</v>
      </c>
      <c r="C207">
        <v>111</v>
      </c>
      <c r="D207">
        <v>153</v>
      </c>
      <c r="E207">
        <v>22</v>
      </c>
      <c r="F207">
        <v>12</v>
      </c>
      <c r="G207">
        <v>16</v>
      </c>
    </row>
    <row r="208" spans="1:7" x14ac:dyDescent="0.35">
      <c r="A208" t="s">
        <v>5089</v>
      </c>
      <c r="B208">
        <v>50</v>
      </c>
      <c r="C208">
        <v>181</v>
      </c>
      <c r="D208">
        <v>155</v>
      </c>
      <c r="E208">
        <v>28</v>
      </c>
      <c r="F208">
        <v>13</v>
      </c>
      <c r="G208">
        <v>14</v>
      </c>
    </row>
    <row r="209" spans="1:7" x14ac:dyDescent="0.35">
      <c r="A209" t="s">
        <v>5090</v>
      </c>
      <c r="B209">
        <v>507</v>
      </c>
      <c r="C209">
        <v>888</v>
      </c>
      <c r="D209">
        <v>1651</v>
      </c>
      <c r="E209">
        <v>150</v>
      </c>
      <c r="F209">
        <v>67</v>
      </c>
      <c r="G209">
        <v>157</v>
      </c>
    </row>
    <row r="210" spans="1:7" x14ac:dyDescent="0.35">
      <c r="A210" t="s">
        <v>5091</v>
      </c>
      <c r="B210">
        <v>488</v>
      </c>
      <c r="C210">
        <v>737</v>
      </c>
      <c r="D210">
        <v>530</v>
      </c>
      <c r="E210">
        <v>109</v>
      </c>
      <c r="F210">
        <v>107</v>
      </c>
      <c r="G210">
        <v>148</v>
      </c>
    </row>
    <row r="211" spans="1:7" x14ac:dyDescent="0.35">
      <c r="A211" t="s">
        <v>5092</v>
      </c>
      <c r="B211">
        <v>1666</v>
      </c>
      <c r="C211">
        <v>2558</v>
      </c>
      <c r="D211">
        <v>3267</v>
      </c>
      <c r="E211">
        <v>767</v>
      </c>
      <c r="F211">
        <v>430</v>
      </c>
      <c r="G211">
        <v>676</v>
      </c>
    </row>
    <row r="212" spans="1:7" x14ac:dyDescent="0.35">
      <c r="A212" t="s">
        <v>5093</v>
      </c>
      <c r="B212">
        <v>1186</v>
      </c>
      <c r="C212">
        <v>659</v>
      </c>
      <c r="D212">
        <v>2156</v>
      </c>
      <c r="E212">
        <v>68</v>
      </c>
      <c r="F212">
        <v>44</v>
      </c>
      <c r="G212">
        <v>41</v>
      </c>
    </row>
    <row r="213" spans="1:7" x14ac:dyDescent="0.35">
      <c r="A213" t="s">
        <v>5094</v>
      </c>
      <c r="B213">
        <v>1084</v>
      </c>
      <c r="C213">
        <v>2027</v>
      </c>
      <c r="D213">
        <v>1072</v>
      </c>
      <c r="E213">
        <v>227</v>
      </c>
      <c r="F213">
        <v>169</v>
      </c>
      <c r="G213">
        <v>254</v>
      </c>
    </row>
    <row r="214" spans="1:7" x14ac:dyDescent="0.35">
      <c r="A214" t="s">
        <v>5095</v>
      </c>
      <c r="B214">
        <v>999</v>
      </c>
      <c r="C214">
        <v>2513</v>
      </c>
      <c r="D214">
        <v>1098</v>
      </c>
      <c r="E214">
        <v>343</v>
      </c>
      <c r="F214">
        <v>222</v>
      </c>
      <c r="G214">
        <v>350</v>
      </c>
    </row>
    <row r="215" spans="1:7" x14ac:dyDescent="0.35">
      <c r="A215" t="s">
        <v>5096</v>
      </c>
      <c r="B215">
        <v>4965</v>
      </c>
      <c r="C215">
        <v>7044</v>
      </c>
      <c r="D215">
        <v>7770</v>
      </c>
      <c r="E215">
        <v>604</v>
      </c>
      <c r="F215">
        <v>446</v>
      </c>
      <c r="G215">
        <v>616</v>
      </c>
    </row>
    <row r="216" spans="1:7" x14ac:dyDescent="0.35">
      <c r="A216" t="s">
        <v>5097</v>
      </c>
      <c r="B216">
        <v>3037</v>
      </c>
      <c r="C216">
        <v>3769</v>
      </c>
      <c r="D216">
        <v>8744</v>
      </c>
      <c r="E216">
        <v>351</v>
      </c>
      <c r="F216">
        <v>307</v>
      </c>
      <c r="G216">
        <v>506</v>
      </c>
    </row>
    <row r="217" spans="1:7" x14ac:dyDescent="0.35">
      <c r="A217" t="s">
        <v>5098</v>
      </c>
      <c r="B217">
        <v>762</v>
      </c>
      <c r="C217">
        <v>1517</v>
      </c>
      <c r="D217">
        <v>2745</v>
      </c>
      <c r="E217">
        <v>227</v>
      </c>
      <c r="F217">
        <v>200</v>
      </c>
      <c r="G217">
        <v>611</v>
      </c>
    </row>
    <row r="218" spans="1:7" x14ac:dyDescent="0.35">
      <c r="A218" t="s">
        <v>5099</v>
      </c>
      <c r="B218">
        <v>2519</v>
      </c>
      <c r="C218">
        <v>5517</v>
      </c>
      <c r="D218">
        <v>9791</v>
      </c>
      <c r="E218">
        <v>667</v>
      </c>
      <c r="F218">
        <v>389</v>
      </c>
      <c r="G218">
        <v>1561</v>
      </c>
    </row>
    <row r="219" spans="1:7" x14ac:dyDescent="0.35">
      <c r="A219" t="s">
        <v>5100</v>
      </c>
      <c r="B219">
        <v>303</v>
      </c>
      <c r="C219">
        <v>459</v>
      </c>
      <c r="D219">
        <v>2131</v>
      </c>
      <c r="E219">
        <v>75</v>
      </c>
      <c r="F219">
        <v>28</v>
      </c>
      <c r="G219">
        <v>118</v>
      </c>
    </row>
    <row r="220" spans="1:7" x14ac:dyDescent="0.35">
      <c r="A220" t="s">
        <v>5101</v>
      </c>
      <c r="B220">
        <v>588</v>
      </c>
      <c r="C220">
        <v>965</v>
      </c>
      <c r="D220">
        <v>1448</v>
      </c>
      <c r="E220">
        <v>140</v>
      </c>
      <c r="F220">
        <v>66</v>
      </c>
      <c r="G220">
        <v>193</v>
      </c>
    </row>
    <row r="221" spans="1:7" x14ac:dyDescent="0.35">
      <c r="A221" t="s">
        <v>5102</v>
      </c>
      <c r="B221">
        <v>506</v>
      </c>
      <c r="C221">
        <v>816</v>
      </c>
      <c r="D221">
        <v>882</v>
      </c>
      <c r="E221">
        <v>66</v>
      </c>
      <c r="F221">
        <v>50</v>
      </c>
      <c r="G221">
        <v>42</v>
      </c>
    </row>
    <row r="222" spans="1:7" x14ac:dyDescent="0.35">
      <c r="A222" t="s">
        <v>5103</v>
      </c>
      <c r="B222">
        <v>4962</v>
      </c>
      <c r="C222">
        <v>3098</v>
      </c>
      <c r="D222">
        <v>17663</v>
      </c>
      <c r="E222">
        <v>160</v>
      </c>
      <c r="F222">
        <v>60</v>
      </c>
      <c r="G222">
        <v>88</v>
      </c>
    </row>
    <row r="223" spans="1:7" x14ac:dyDescent="0.35">
      <c r="A223" t="s">
        <v>5104</v>
      </c>
      <c r="B223">
        <v>459</v>
      </c>
      <c r="C223">
        <v>291</v>
      </c>
      <c r="D223">
        <v>904</v>
      </c>
      <c r="E223">
        <v>35</v>
      </c>
      <c r="F223">
        <v>36</v>
      </c>
      <c r="G223">
        <v>36</v>
      </c>
    </row>
    <row r="224" spans="1:7" x14ac:dyDescent="0.35">
      <c r="A224" t="s">
        <v>5105</v>
      </c>
      <c r="B224">
        <v>884</v>
      </c>
      <c r="C224">
        <v>940</v>
      </c>
      <c r="D224">
        <v>2393</v>
      </c>
      <c r="E224">
        <v>201</v>
      </c>
      <c r="F224">
        <v>101</v>
      </c>
      <c r="G224">
        <v>67</v>
      </c>
    </row>
    <row r="225" spans="1:7" x14ac:dyDescent="0.35">
      <c r="A225" t="s">
        <v>5106</v>
      </c>
      <c r="B225">
        <v>8932</v>
      </c>
      <c r="C225">
        <v>13672</v>
      </c>
      <c r="D225">
        <v>26300</v>
      </c>
      <c r="E225">
        <v>808</v>
      </c>
      <c r="F225">
        <v>442</v>
      </c>
      <c r="G225">
        <v>925</v>
      </c>
    </row>
    <row r="226" spans="1:7" x14ac:dyDescent="0.35">
      <c r="A226" t="s">
        <v>5107</v>
      </c>
      <c r="B226">
        <v>8406</v>
      </c>
      <c r="C226">
        <v>9472</v>
      </c>
      <c r="D226">
        <v>23644</v>
      </c>
      <c r="E226">
        <v>688</v>
      </c>
      <c r="F226">
        <v>398</v>
      </c>
      <c r="G226">
        <v>945</v>
      </c>
    </row>
    <row r="227" spans="1:7" x14ac:dyDescent="0.35">
      <c r="A227" t="s">
        <v>5108</v>
      </c>
      <c r="B227">
        <v>2814</v>
      </c>
      <c r="C227">
        <v>4282</v>
      </c>
      <c r="D227">
        <v>6792</v>
      </c>
      <c r="E227">
        <v>402</v>
      </c>
      <c r="F227">
        <v>299</v>
      </c>
      <c r="G227">
        <v>579</v>
      </c>
    </row>
    <row r="228" spans="1:7" x14ac:dyDescent="0.35">
      <c r="A228" t="s">
        <v>5109</v>
      </c>
      <c r="B228">
        <v>1681</v>
      </c>
      <c r="C228">
        <v>1764</v>
      </c>
      <c r="D228">
        <v>5168</v>
      </c>
      <c r="E228">
        <v>134</v>
      </c>
      <c r="F228">
        <v>79</v>
      </c>
      <c r="G228">
        <v>106</v>
      </c>
    </row>
    <row r="229" spans="1:7" x14ac:dyDescent="0.35">
      <c r="A229" t="s">
        <v>5110</v>
      </c>
      <c r="B229">
        <v>1372</v>
      </c>
      <c r="C229">
        <v>2020</v>
      </c>
      <c r="D229">
        <v>2481</v>
      </c>
      <c r="E229">
        <v>203</v>
      </c>
      <c r="F229">
        <v>144</v>
      </c>
      <c r="G229">
        <v>201</v>
      </c>
    </row>
    <row r="230" spans="1:7" x14ac:dyDescent="0.35">
      <c r="A230" t="s">
        <v>5111</v>
      </c>
      <c r="B230">
        <v>1069</v>
      </c>
      <c r="C230">
        <v>980</v>
      </c>
      <c r="D230">
        <v>1687</v>
      </c>
      <c r="E230">
        <v>165</v>
      </c>
      <c r="F230">
        <v>122</v>
      </c>
      <c r="G230">
        <v>159</v>
      </c>
    </row>
    <row r="231" spans="1:7" x14ac:dyDescent="0.35">
      <c r="A231" t="s">
        <v>5112</v>
      </c>
      <c r="B231">
        <v>181</v>
      </c>
      <c r="C231">
        <v>305</v>
      </c>
      <c r="D231">
        <v>413</v>
      </c>
      <c r="E231">
        <v>62</v>
      </c>
      <c r="F231">
        <v>30</v>
      </c>
      <c r="G231">
        <v>29</v>
      </c>
    </row>
    <row r="232" spans="1:7" x14ac:dyDescent="0.35">
      <c r="A232" t="s">
        <v>5113</v>
      </c>
      <c r="B232">
        <v>1458</v>
      </c>
      <c r="C232">
        <v>1656</v>
      </c>
      <c r="D232">
        <v>5243</v>
      </c>
      <c r="E232">
        <v>485</v>
      </c>
      <c r="F232">
        <v>223</v>
      </c>
      <c r="G232">
        <v>344</v>
      </c>
    </row>
    <row r="233" spans="1:7" x14ac:dyDescent="0.35">
      <c r="A233" t="s">
        <v>5114</v>
      </c>
      <c r="B233">
        <v>631</v>
      </c>
      <c r="C233">
        <v>1253</v>
      </c>
      <c r="D233">
        <v>1747</v>
      </c>
      <c r="E233">
        <v>247</v>
      </c>
      <c r="F233">
        <v>116</v>
      </c>
      <c r="G233">
        <v>259</v>
      </c>
    </row>
    <row r="234" spans="1:7" x14ac:dyDescent="0.35">
      <c r="A234" t="s">
        <v>5115</v>
      </c>
      <c r="B234">
        <v>2031</v>
      </c>
      <c r="C234">
        <v>2956</v>
      </c>
      <c r="D234">
        <v>1891</v>
      </c>
      <c r="E234">
        <v>256</v>
      </c>
      <c r="F234">
        <v>100</v>
      </c>
      <c r="G234">
        <v>88</v>
      </c>
    </row>
    <row r="235" spans="1:7" x14ac:dyDescent="0.35">
      <c r="A235" t="s">
        <v>5116</v>
      </c>
      <c r="B235">
        <v>835</v>
      </c>
      <c r="C235">
        <v>820</v>
      </c>
      <c r="D235">
        <v>569</v>
      </c>
      <c r="E235">
        <v>73</v>
      </c>
      <c r="F235">
        <v>19</v>
      </c>
      <c r="G235">
        <v>46</v>
      </c>
    </row>
    <row r="236" spans="1:7" x14ac:dyDescent="0.35">
      <c r="A236" t="s">
        <v>5117</v>
      </c>
      <c r="B236">
        <v>1190</v>
      </c>
      <c r="C236">
        <v>927</v>
      </c>
      <c r="D236">
        <v>1913</v>
      </c>
      <c r="E236">
        <v>65</v>
      </c>
      <c r="F236">
        <v>50</v>
      </c>
      <c r="G236">
        <v>69</v>
      </c>
    </row>
    <row r="237" spans="1:7" x14ac:dyDescent="0.35">
      <c r="A237" t="s">
        <v>5118</v>
      </c>
      <c r="B237">
        <v>528</v>
      </c>
      <c r="C237">
        <v>926</v>
      </c>
      <c r="D237">
        <v>436</v>
      </c>
      <c r="E237">
        <v>106</v>
      </c>
      <c r="F237">
        <v>53</v>
      </c>
      <c r="G237">
        <v>64</v>
      </c>
    </row>
    <row r="238" spans="1:7" x14ac:dyDescent="0.35">
      <c r="A238" t="s">
        <v>5119</v>
      </c>
      <c r="B238">
        <v>350</v>
      </c>
      <c r="C238">
        <v>409</v>
      </c>
      <c r="D238">
        <v>205</v>
      </c>
      <c r="E238">
        <v>39</v>
      </c>
      <c r="F238">
        <v>7</v>
      </c>
      <c r="G238">
        <v>31</v>
      </c>
    </row>
    <row r="239" spans="1:7" x14ac:dyDescent="0.35">
      <c r="A239" t="s">
        <v>5120</v>
      </c>
      <c r="B239">
        <v>135</v>
      </c>
      <c r="C239">
        <v>151</v>
      </c>
      <c r="D239">
        <v>159</v>
      </c>
      <c r="E239">
        <v>43</v>
      </c>
      <c r="F239">
        <v>11</v>
      </c>
      <c r="G239">
        <v>7</v>
      </c>
    </row>
    <row r="240" spans="1:7" x14ac:dyDescent="0.35">
      <c r="A240" t="s">
        <v>5121</v>
      </c>
      <c r="B240">
        <v>254</v>
      </c>
      <c r="C240">
        <v>365</v>
      </c>
      <c r="D240">
        <v>351</v>
      </c>
      <c r="E240">
        <v>108</v>
      </c>
      <c r="F240">
        <v>38</v>
      </c>
      <c r="G240">
        <v>61</v>
      </c>
    </row>
    <row r="241" spans="1:7" x14ac:dyDescent="0.35">
      <c r="A241" t="s">
        <v>5122</v>
      </c>
      <c r="B241">
        <v>1341</v>
      </c>
      <c r="C241">
        <v>1512</v>
      </c>
      <c r="D241">
        <v>2061</v>
      </c>
      <c r="E241">
        <v>169</v>
      </c>
      <c r="F241">
        <v>94</v>
      </c>
      <c r="G241">
        <v>118</v>
      </c>
    </row>
    <row r="242" spans="1:7" x14ac:dyDescent="0.35">
      <c r="A242" t="s">
        <v>5123</v>
      </c>
      <c r="B242">
        <v>187</v>
      </c>
      <c r="C242">
        <v>141</v>
      </c>
      <c r="D242">
        <v>1299</v>
      </c>
      <c r="E242">
        <v>11</v>
      </c>
      <c r="F242">
        <v>0</v>
      </c>
      <c r="G242">
        <v>10</v>
      </c>
    </row>
    <row r="243" spans="1:7" x14ac:dyDescent="0.35">
      <c r="A243" t="s">
        <v>5124</v>
      </c>
      <c r="B243">
        <v>595</v>
      </c>
      <c r="C243">
        <v>1218</v>
      </c>
      <c r="D243">
        <v>4009</v>
      </c>
      <c r="E243">
        <v>192</v>
      </c>
      <c r="F243">
        <v>93</v>
      </c>
      <c r="G243">
        <v>140</v>
      </c>
    </row>
    <row r="244" spans="1:7" x14ac:dyDescent="0.35">
      <c r="A244" t="s">
        <v>5125</v>
      </c>
      <c r="B244">
        <v>188</v>
      </c>
      <c r="C244">
        <v>301</v>
      </c>
      <c r="D244">
        <v>357</v>
      </c>
      <c r="E244">
        <v>62</v>
      </c>
      <c r="F244">
        <v>21</v>
      </c>
      <c r="G244">
        <v>44</v>
      </c>
    </row>
    <row r="245" spans="1:7" x14ac:dyDescent="0.35">
      <c r="A245" t="s">
        <v>5126</v>
      </c>
      <c r="B245">
        <v>278</v>
      </c>
      <c r="C245">
        <v>422</v>
      </c>
      <c r="D245">
        <v>496</v>
      </c>
      <c r="E245">
        <v>88</v>
      </c>
      <c r="F245">
        <v>77</v>
      </c>
      <c r="G245">
        <v>44</v>
      </c>
    </row>
    <row r="246" spans="1:7" x14ac:dyDescent="0.35">
      <c r="A246" t="s">
        <v>5127</v>
      </c>
      <c r="B246">
        <v>685</v>
      </c>
      <c r="C246">
        <v>1864</v>
      </c>
      <c r="D246">
        <v>1600</v>
      </c>
      <c r="E246">
        <v>310</v>
      </c>
      <c r="F246">
        <v>219</v>
      </c>
      <c r="G246">
        <v>344</v>
      </c>
    </row>
    <row r="247" spans="1:7" x14ac:dyDescent="0.35">
      <c r="A247" t="s">
        <v>5128</v>
      </c>
      <c r="B247">
        <v>145</v>
      </c>
      <c r="C247">
        <v>473</v>
      </c>
      <c r="D247">
        <v>355</v>
      </c>
      <c r="E247">
        <v>21</v>
      </c>
      <c r="F247">
        <v>40</v>
      </c>
      <c r="G247">
        <v>40</v>
      </c>
    </row>
    <row r="248" spans="1:7" x14ac:dyDescent="0.35">
      <c r="A248" t="s">
        <v>5129</v>
      </c>
      <c r="B248">
        <v>952</v>
      </c>
      <c r="C248">
        <v>600</v>
      </c>
      <c r="D248">
        <v>1872</v>
      </c>
      <c r="E248">
        <v>58</v>
      </c>
      <c r="F248">
        <v>61</v>
      </c>
      <c r="G248">
        <v>58</v>
      </c>
    </row>
    <row r="249" spans="1:7" x14ac:dyDescent="0.35">
      <c r="A249" t="s">
        <v>5130</v>
      </c>
      <c r="B249">
        <v>152</v>
      </c>
      <c r="C249">
        <v>257</v>
      </c>
      <c r="D249">
        <v>182</v>
      </c>
      <c r="E249">
        <v>54</v>
      </c>
      <c r="F249">
        <v>29</v>
      </c>
      <c r="G249">
        <v>43</v>
      </c>
    </row>
    <row r="250" spans="1:7" x14ac:dyDescent="0.35">
      <c r="A250" t="s">
        <v>5131</v>
      </c>
      <c r="B250">
        <v>50</v>
      </c>
      <c r="C250">
        <v>75</v>
      </c>
      <c r="D250">
        <v>77</v>
      </c>
      <c r="E250">
        <v>23</v>
      </c>
      <c r="F250">
        <v>0</v>
      </c>
      <c r="G250">
        <v>23</v>
      </c>
    </row>
    <row r="251" spans="1:7" x14ac:dyDescent="0.35">
      <c r="A251" t="s">
        <v>5132</v>
      </c>
      <c r="B251">
        <v>874</v>
      </c>
      <c r="C251">
        <v>884</v>
      </c>
      <c r="D251">
        <v>535</v>
      </c>
      <c r="E251">
        <v>30</v>
      </c>
      <c r="F251">
        <v>13</v>
      </c>
      <c r="G251">
        <v>59</v>
      </c>
    </row>
    <row r="252" spans="1:7" x14ac:dyDescent="0.35">
      <c r="A252" t="s">
        <v>5133</v>
      </c>
      <c r="B252">
        <v>8579</v>
      </c>
      <c r="C252">
        <v>11367</v>
      </c>
      <c r="D252">
        <v>10526</v>
      </c>
      <c r="E252">
        <v>948</v>
      </c>
      <c r="F252">
        <v>445</v>
      </c>
      <c r="G252">
        <v>864</v>
      </c>
    </row>
    <row r="253" spans="1:7" x14ac:dyDescent="0.35">
      <c r="A253" t="s">
        <v>5134</v>
      </c>
      <c r="B253">
        <v>449</v>
      </c>
      <c r="C253">
        <v>589</v>
      </c>
      <c r="D253">
        <v>353</v>
      </c>
      <c r="E253">
        <v>75</v>
      </c>
      <c r="F253">
        <v>50</v>
      </c>
      <c r="G253">
        <v>46</v>
      </c>
    </row>
    <row r="254" spans="1:7" x14ac:dyDescent="0.35">
      <c r="A254" t="s">
        <v>5135</v>
      </c>
      <c r="B254">
        <v>132</v>
      </c>
      <c r="C254">
        <v>172</v>
      </c>
      <c r="D254">
        <v>298</v>
      </c>
      <c r="E254">
        <v>105</v>
      </c>
      <c r="F254">
        <v>70</v>
      </c>
      <c r="G254">
        <v>87</v>
      </c>
    </row>
    <row r="255" spans="1:7" x14ac:dyDescent="0.35">
      <c r="A255" t="s">
        <v>5136</v>
      </c>
      <c r="B255">
        <v>345</v>
      </c>
      <c r="C255">
        <v>446</v>
      </c>
      <c r="D255">
        <v>298</v>
      </c>
      <c r="E255">
        <v>41</v>
      </c>
      <c r="F255">
        <v>35</v>
      </c>
      <c r="G255">
        <v>43</v>
      </c>
    </row>
    <row r="256" spans="1:7" x14ac:dyDescent="0.35">
      <c r="A256" t="s">
        <v>5137</v>
      </c>
      <c r="B256">
        <v>320</v>
      </c>
      <c r="C256">
        <v>449</v>
      </c>
      <c r="D256">
        <v>368</v>
      </c>
      <c r="E256">
        <v>51</v>
      </c>
      <c r="F256">
        <v>28</v>
      </c>
      <c r="G256">
        <v>57</v>
      </c>
    </row>
    <row r="257" spans="1:7" x14ac:dyDescent="0.35">
      <c r="A257" t="s">
        <v>5138</v>
      </c>
      <c r="B257">
        <v>150</v>
      </c>
      <c r="C257">
        <v>124</v>
      </c>
      <c r="D257">
        <v>217</v>
      </c>
      <c r="E257">
        <v>12</v>
      </c>
      <c r="F257">
        <v>7</v>
      </c>
      <c r="G257">
        <v>11</v>
      </c>
    </row>
    <row r="258" spans="1:7" x14ac:dyDescent="0.35">
      <c r="A258" t="s">
        <v>5139</v>
      </c>
      <c r="B258">
        <v>141</v>
      </c>
      <c r="C258">
        <v>229</v>
      </c>
      <c r="D258">
        <v>212</v>
      </c>
      <c r="E258">
        <v>46</v>
      </c>
      <c r="F258">
        <v>21</v>
      </c>
      <c r="G258">
        <v>53</v>
      </c>
    </row>
    <row r="259" spans="1:7" x14ac:dyDescent="0.35">
      <c r="A259" t="s">
        <v>5140</v>
      </c>
      <c r="B259">
        <v>733</v>
      </c>
      <c r="C259">
        <v>986</v>
      </c>
      <c r="D259">
        <v>961</v>
      </c>
      <c r="E259">
        <v>61</v>
      </c>
      <c r="F259">
        <v>20</v>
      </c>
      <c r="G259">
        <v>24</v>
      </c>
    </row>
    <row r="260" spans="1:7" x14ac:dyDescent="0.35">
      <c r="A260" t="s">
        <v>5141</v>
      </c>
      <c r="B260">
        <v>2299</v>
      </c>
      <c r="C260">
        <v>2476</v>
      </c>
      <c r="D260">
        <v>1443</v>
      </c>
      <c r="E260">
        <v>186</v>
      </c>
      <c r="F260">
        <v>115</v>
      </c>
      <c r="G260">
        <v>178</v>
      </c>
    </row>
    <row r="261" spans="1:7" x14ac:dyDescent="0.35">
      <c r="A261" t="s">
        <v>5142</v>
      </c>
      <c r="B261">
        <v>260</v>
      </c>
      <c r="C261">
        <v>387</v>
      </c>
      <c r="D261">
        <v>107</v>
      </c>
      <c r="E261">
        <v>66</v>
      </c>
      <c r="F261">
        <v>23</v>
      </c>
      <c r="G261">
        <v>44</v>
      </c>
    </row>
    <row r="262" spans="1:7" x14ac:dyDescent="0.35">
      <c r="A262" t="s">
        <v>5143</v>
      </c>
      <c r="B262">
        <v>223</v>
      </c>
      <c r="C262">
        <v>483</v>
      </c>
      <c r="D262">
        <v>254</v>
      </c>
      <c r="E262">
        <v>89</v>
      </c>
      <c r="F262">
        <v>55</v>
      </c>
      <c r="G262">
        <v>91</v>
      </c>
    </row>
    <row r="263" spans="1:7" x14ac:dyDescent="0.35">
      <c r="A263" t="s">
        <v>5144</v>
      </c>
      <c r="B263">
        <v>514</v>
      </c>
      <c r="C263">
        <v>779</v>
      </c>
      <c r="D263">
        <v>598</v>
      </c>
      <c r="E263">
        <v>60</v>
      </c>
      <c r="F263">
        <v>23</v>
      </c>
      <c r="G263">
        <v>54</v>
      </c>
    </row>
    <row r="264" spans="1:7" x14ac:dyDescent="0.35">
      <c r="A264" t="s">
        <v>5145</v>
      </c>
      <c r="B264">
        <v>2485</v>
      </c>
      <c r="C264">
        <v>2443</v>
      </c>
      <c r="D264">
        <v>9859</v>
      </c>
      <c r="E264">
        <v>95</v>
      </c>
      <c r="F264">
        <v>98</v>
      </c>
      <c r="G264">
        <v>90</v>
      </c>
    </row>
    <row r="265" spans="1:7" x14ac:dyDescent="0.35">
      <c r="A265" t="s">
        <v>5146</v>
      </c>
      <c r="B265">
        <v>8</v>
      </c>
      <c r="C265">
        <v>11</v>
      </c>
      <c r="D265">
        <v>8</v>
      </c>
      <c r="E265">
        <v>1</v>
      </c>
      <c r="F265">
        <v>1</v>
      </c>
      <c r="G265">
        <v>0</v>
      </c>
    </row>
    <row r="266" spans="1:7" x14ac:dyDescent="0.35">
      <c r="A266" t="s">
        <v>5147</v>
      </c>
      <c r="B266">
        <v>138</v>
      </c>
      <c r="C266">
        <v>141</v>
      </c>
      <c r="D266">
        <v>181</v>
      </c>
      <c r="E266">
        <v>36</v>
      </c>
      <c r="F266">
        <v>6</v>
      </c>
      <c r="G266">
        <v>30</v>
      </c>
    </row>
    <row r="267" spans="1:7" x14ac:dyDescent="0.35">
      <c r="A267" t="s">
        <v>5148</v>
      </c>
      <c r="B267">
        <v>7</v>
      </c>
      <c r="C267">
        <v>18</v>
      </c>
      <c r="D267">
        <v>5</v>
      </c>
      <c r="E267">
        <v>0</v>
      </c>
      <c r="F267">
        <v>3</v>
      </c>
      <c r="G267">
        <v>0</v>
      </c>
    </row>
    <row r="268" spans="1:7" x14ac:dyDescent="0.35">
      <c r="A268" t="s">
        <v>5149</v>
      </c>
      <c r="B268">
        <v>127</v>
      </c>
      <c r="C268">
        <v>205</v>
      </c>
      <c r="D268">
        <v>76</v>
      </c>
      <c r="E268">
        <v>19</v>
      </c>
      <c r="F268">
        <v>26</v>
      </c>
      <c r="G268">
        <v>15</v>
      </c>
    </row>
    <row r="269" spans="1:7" x14ac:dyDescent="0.35">
      <c r="A269" t="s">
        <v>5150</v>
      </c>
      <c r="B269">
        <v>32</v>
      </c>
      <c r="C269">
        <v>24</v>
      </c>
      <c r="D269">
        <v>20</v>
      </c>
      <c r="E269">
        <v>1</v>
      </c>
      <c r="F269">
        <v>0</v>
      </c>
      <c r="G269">
        <v>0</v>
      </c>
    </row>
    <row r="270" spans="1:7" x14ac:dyDescent="0.35">
      <c r="A270" t="s">
        <v>5151</v>
      </c>
      <c r="B270">
        <v>110</v>
      </c>
      <c r="C270">
        <v>95</v>
      </c>
      <c r="D270">
        <v>70</v>
      </c>
      <c r="E270">
        <v>20</v>
      </c>
      <c r="F270">
        <v>1</v>
      </c>
      <c r="G270">
        <v>20</v>
      </c>
    </row>
    <row r="271" spans="1:7" x14ac:dyDescent="0.35">
      <c r="A271" t="s">
        <v>5152</v>
      </c>
      <c r="B271">
        <v>106</v>
      </c>
      <c r="C271">
        <v>68</v>
      </c>
      <c r="D271">
        <v>76</v>
      </c>
      <c r="E271">
        <v>3</v>
      </c>
      <c r="F271">
        <v>6</v>
      </c>
      <c r="G271">
        <v>11</v>
      </c>
    </row>
    <row r="272" spans="1:7" x14ac:dyDescent="0.35">
      <c r="A272" t="s">
        <v>5153</v>
      </c>
      <c r="B272">
        <v>2539</v>
      </c>
      <c r="C272">
        <v>6347</v>
      </c>
      <c r="D272">
        <v>3501</v>
      </c>
      <c r="E272">
        <v>877</v>
      </c>
      <c r="F272">
        <v>631</v>
      </c>
      <c r="G272">
        <v>1030</v>
      </c>
    </row>
    <row r="273" spans="1:7" x14ac:dyDescent="0.35">
      <c r="A273" t="s">
        <v>5154</v>
      </c>
      <c r="B273">
        <v>144</v>
      </c>
      <c r="C273">
        <v>122</v>
      </c>
      <c r="D273">
        <v>711</v>
      </c>
      <c r="E273">
        <v>39</v>
      </c>
      <c r="F273">
        <v>27</v>
      </c>
      <c r="G273">
        <v>51</v>
      </c>
    </row>
    <row r="274" spans="1:7" x14ac:dyDescent="0.35">
      <c r="A274" t="s">
        <v>5155</v>
      </c>
      <c r="B274">
        <v>778</v>
      </c>
      <c r="C274">
        <v>1503</v>
      </c>
      <c r="D274">
        <v>1047</v>
      </c>
      <c r="E274">
        <v>208</v>
      </c>
      <c r="F274">
        <v>110</v>
      </c>
      <c r="G274">
        <v>278</v>
      </c>
    </row>
    <row r="275" spans="1:7" x14ac:dyDescent="0.35">
      <c r="A275" t="s">
        <v>5156</v>
      </c>
      <c r="B275">
        <v>1007</v>
      </c>
      <c r="C275">
        <v>1371</v>
      </c>
      <c r="D275">
        <v>813</v>
      </c>
      <c r="E275">
        <v>209</v>
      </c>
      <c r="F275">
        <v>138</v>
      </c>
      <c r="G275">
        <v>217</v>
      </c>
    </row>
    <row r="276" spans="1:7" x14ac:dyDescent="0.35">
      <c r="A276" t="s">
        <v>5157</v>
      </c>
      <c r="B276">
        <v>2</v>
      </c>
      <c r="C276">
        <v>3</v>
      </c>
      <c r="D276">
        <v>2</v>
      </c>
      <c r="E276">
        <v>0</v>
      </c>
      <c r="F276">
        <v>0</v>
      </c>
      <c r="G276">
        <v>0</v>
      </c>
    </row>
    <row r="277" spans="1:7" x14ac:dyDescent="0.35">
      <c r="A277" t="s">
        <v>5158</v>
      </c>
      <c r="B277">
        <v>655</v>
      </c>
      <c r="C277">
        <v>1307</v>
      </c>
      <c r="D277">
        <v>1269</v>
      </c>
      <c r="E277">
        <v>123</v>
      </c>
      <c r="F277">
        <v>108</v>
      </c>
      <c r="G277">
        <v>131</v>
      </c>
    </row>
    <row r="278" spans="1:7" x14ac:dyDescent="0.35">
      <c r="A278" t="s">
        <v>5159</v>
      </c>
      <c r="B278">
        <v>678</v>
      </c>
      <c r="C278">
        <v>1481</v>
      </c>
      <c r="D278">
        <v>1145</v>
      </c>
      <c r="E278">
        <v>226</v>
      </c>
      <c r="F278">
        <v>87</v>
      </c>
      <c r="G278">
        <v>228</v>
      </c>
    </row>
    <row r="279" spans="1:7" x14ac:dyDescent="0.35">
      <c r="A279" t="s">
        <v>5160</v>
      </c>
      <c r="B279">
        <v>125</v>
      </c>
      <c r="C279">
        <v>180</v>
      </c>
      <c r="D279">
        <v>227</v>
      </c>
      <c r="E279">
        <v>22</v>
      </c>
      <c r="F279">
        <v>5</v>
      </c>
      <c r="G279">
        <v>13</v>
      </c>
    </row>
    <row r="280" spans="1:7" x14ac:dyDescent="0.35">
      <c r="A280" t="s">
        <v>5161</v>
      </c>
      <c r="B280">
        <v>158</v>
      </c>
      <c r="C280">
        <v>187</v>
      </c>
      <c r="D280">
        <v>179</v>
      </c>
      <c r="E280">
        <v>5</v>
      </c>
      <c r="F280">
        <v>3</v>
      </c>
      <c r="G280">
        <v>10</v>
      </c>
    </row>
    <row r="281" spans="1:7" x14ac:dyDescent="0.35">
      <c r="A281" t="s">
        <v>5162</v>
      </c>
      <c r="B281">
        <v>104</v>
      </c>
      <c r="C281">
        <v>271</v>
      </c>
      <c r="D281">
        <v>266</v>
      </c>
      <c r="E281">
        <v>72</v>
      </c>
      <c r="F281">
        <v>41</v>
      </c>
      <c r="G281">
        <v>34</v>
      </c>
    </row>
    <row r="282" spans="1:7" x14ac:dyDescent="0.35">
      <c r="A282" t="s">
        <v>5163</v>
      </c>
      <c r="B282">
        <v>41</v>
      </c>
      <c r="C282">
        <v>52</v>
      </c>
      <c r="D282">
        <v>130</v>
      </c>
      <c r="E282">
        <v>22</v>
      </c>
      <c r="F282">
        <v>10</v>
      </c>
      <c r="G282">
        <v>7</v>
      </c>
    </row>
    <row r="283" spans="1:7" x14ac:dyDescent="0.35">
      <c r="A283" t="s">
        <v>5164</v>
      </c>
      <c r="B283">
        <v>435</v>
      </c>
      <c r="C283">
        <v>593</v>
      </c>
      <c r="D283">
        <v>1283</v>
      </c>
      <c r="E283">
        <v>92</v>
      </c>
      <c r="F283">
        <v>32</v>
      </c>
      <c r="G283">
        <v>55</v>
      </c>
    </row>
    <row r="284" spans="1:7" x14ac:dyDescent="0.35">
      <c r="A284" t="s">
        <v>5165</v>
      </c>
      <c r="B284">
        <v>6772</v>
      </c>
      <c r="C284">
        <v>5136</v>
      </c>
      <c r="D284">
        <v>23620</v>
      </c>
      <c r="E284">
        <v>209</v>
      </c>
      <c r="F284">
        <v>84</v>
      </c>
      <c r="G284">
        <v>68</v>
      </c>
    </row>
    <row r="285" spans="1:7" x14ac:dyDescent="0.35">
      <c r="A285" t="s">
        <v>5166</v>
      </c>
      <c r="B285">
        <v>28287</v>
      </c>
      <c r="C285">
        <v>26930</v>
      </c>
      <c r="D285">
        <v>50081</v>
      </c>
      <c r="E285">
        <v>625</v>
      </c>
      <c r="F285">
        <v>429</v>
      </c>
      <c r="G285">
        <v>531</v>
      </c>
    </row>
    <row r="286" spans="1:7" x14ac:dyDescent="0.35">
      <c r="A286" t="s">
        <v>5167</v>
      </c>
      <c r="B286">
        <v>8860</v>
      </c>
      <c r="C286">
        <v>15496</v>
      </c>
      <c r="D286">
        <v>13078</v>
      </c>
      <c r="E286">
        <v>695</v>
      </c>
      <c r="F286">
        <v>443</v>
      </c>
      <c r="G286">
        <v>550</v>
      </c>
    </row>
    <row r="287" spans="1:7" x14ac:dyDescent="0.35">
      <c r="A287" t="s">
        <v>5168</v>
      </c>
      <c r="B287">
        <v>8516</v>
      </c>
      <c r="C287">
        <v>18315</v>
      </c>
      <c r="D287">
        <v>11323</v>
      </c>
      <c r="E287">
        <v>1268</v>
      </c>
      <c r="F287">
        <v>976</v>
      </c>
      <c r="G287">
        <v>1534</v>
      </c>
    </row>
    <row r="288" spans="1:7" x14ac:dyDescent="0.35">
      <c r="A288" t="s">
        <v>5169</v>
      </c>
      <c r="B288">
        <v>5103</v>
      </c>
      <c r="C288">
        <v>5411</v>
      </c>
      <c r="D288">
        <v>8489</v>
      </c>
      <c r="E288">
        <v>157</v>
      </c>
      <c r="F288">
        <v>133</v>
      </c>
      <c r="G288">
        <v>130</v>
      </c>
    </row>
    <row r="289" spans="1:7" x14ac:dyDescent="0.35">
      <c r="A289" t="s">
        <v>5170</v>
      </c>
      <c r="B289">
        <v>181</v>
      </c>
      <c r="C289">
        <v>137</v>
      </c>
      <c r="D289">
        <v>163</v>
      </c>
      <c r="E289">
        <v>1</v>
      </c>
      <c r="F289">
        <v>5</v>
      </c>
      <c r="G289">
        <v>0</v>
      </c>
    </row>
    <row r="290" spans="1:7" x14ac:dyDescent="0.35">
      <c r="A290" t="s">
        <v>5171</v>
      </c>
      <c r="B290">
        <v>4</v>
      </c>
      <c r="C290">
        <v>5</v>
      </c>
      <c r="D290">
        <v>0</v>
      </c>
      <c r="E290">
        <v>0</v>
      </c>
      <c r="F290">
        <v>5</v>
      </c>
      <c r="G290">
        <v>0</v>
      </c>
    </row>
    <row r="291" spans="1:7" x14ac:dyDescent="0.35">
      <c r="A291" t="s">
        <v>5172</v>
      </c>
      <c r="B291">
        <v>30</v>
      </c>
      <c r="C291">
        <v>87</v>
      </c>
      <c r="D291">
        <v>123</v>
      </c>
      <c r="E291">
        <v>8</v>
      </c>
      <c r="F291">
        <v>2</v>
      </c>
      <c r="G291">
        <v>4</v>
      </c>
    </row>
    <row r="292" spans="1:7" x14ac:dyDescent="0.35">
      <c r="A292" t="s">
        <v>5173</v>
      </c>
      <c r="B292">
        <v>27</v>
      </c>
      <c r="C292">
        <v>21</v>
      </c>
      <c r="D292">
        <v>18</v>
      </c>
      <c r="E292">
        <v>10</v>
      </c>
      <c r="F292">
        <v>0</v>
      </c>
      <c r="G292">
        <v>0</v>
      </c>
    </row>
    <row r="293" spans="1:7" x14ac:dyDescent="0.35">
      <c r="A293" t="s">
        <v>5174</v>
      </c>
      <c r="B293">
        <v>23</v>
      </c>
      <c r="C293">
        <v>23</v>
      </c>
      <c r="D293">
        <v>12</v>
      </c>
      <c r="E293">
        <v>13</v>
      </c>
      <c r="F293">
        <v>15</v>
      </c>
      <c r="G293">
        <v>19</v>
      </c>
    </row>
    <row r="294" spans="1:7" x14ac:dyDescent="0.35">
      <c r="A294" t="s">
        <v>5175</v>
      </c>
      <c r="B294">
        <v>324</v>
      </c>
      <c r="C294">
        <v>241</v>
      </c>
      <c r="D294">
        <v>453</v>
      </c>
      <c r="E294">
        <v>11</v>
      </c>
      <c r="F294">
        <v>3</v>
      </c>
      <c r="G294">
        <v>1</v>
      </c>
    </row>
    <row r="295" spans="1:7" x14ac:dyDescent="0.35">
      <c r="A295" t="s">
        <v>5176</v>
      </c>
      <c r="B295">
        <v>212</v>
      </c>
      <c r="C295">
        <v>304</v>
      </c>
      <c r="D295">
        <v>326</v>
      </c>
      <c r="E295">
        <v>62</v>
      </c>
      <c r="F295">
        <v>4</v>
      </c>
      <c r="G295">
        <v>17</v>
      </c>
    </row>
    <row r="296" spans="1:7" x14ac:dyDescent="0.35">
      <c r="A296" t="s">
        <v>5177</v>
      </c>
      <c r="B296">
        <v>165</v>
      </c>
      <c r="C296">
        <v>333</v>
      </c>
      <c r="D296">
        <v>55</v>
      </c>
      <c r="E296">
        <v>33</v>
      </c>
      <c r="F296">
        <v>23</v>
      </c>
      <c r="G296">
        <v>20</v>
      </c>
    </row>
    <row r="297" spans="1:7" x14ac:dyDescent="0.35">
      <c r="A297" t="s">
        <v>5178</v>
      </c>
      <c r="B297">
        <v>280</v>
      </c>
      <c r="C297">
        <v>506</v>
      </c>
      <c r="D297">
        <v>434</v>
      </c>
      <c r="E297">
        <v>11</v>
      </c>
      <c r="F297">
        <v>6</v>
      </c>
      <c r="G297">
        <v>29</v>
      </c>
    </row>
    <row r="298" spans="1:7" x14ac:dyDescent="0.35">
      <c r="A298" t="s">
        <v>5179</v>
      </c>
      <c r="B298">
        <v>185</v>
      </c>
      <c r="C298">
        <v>240</v>
      </c>
      <c r="D298">
        <v>264</v>
      </c>
      <c r="E298">
        <v>24</v>
      </c>
      <c r="F298">
        <v>1</v>
      </c>
      <c r="G298">
        <v>25</v>
      </c>
    </row>
    <row r="299" spans="1:7" x14ac:dyDescent="0.35">
      <c r="A299" t="s">
        <v>5180</v>
      </c>
      <c r="B299">
        <v>55</v>
      </c>
      <c r="C299">
        <v>107</v>
      </c>
      <c r="D299">
        <v>67</v>
      </c>
      <c r="E299">
        <v>18</v>
      </c>
      <c r="F299">
        <v>4</v>
      </c>
      <c r="G299">
        <v>29</v>
      </c>
    </row>
    <row r="300" spans="1:7" x14ac:dyDescent="0.35">
      <c r="A300" t="s">
        <v>5181</v>
      </c>
      <c r="B300">
        <v>72</v>
      </c>
      <c r="C300">
        <v>162</v>
      </c>
      <c r="D300">
        <v>69</v>
      </c>
      <c r="E300">
        <v>1</v>
      </c>
      <c r="F300">
        <v>5</v>
      </c>
      <c r="G300">
        <v>8</v>
      </c>
    </row>
    <row r="301" spans="1:7" x14ac:dyDescent="0.35">
      <c r="A301" t="s">
        <v>5182</v>
      </c>
      <c r="B301">
        <v>1</v>
      </c>
      <c r="C301">
        <v>5</v>
      </c>
      <c r="D301">
        <v>3</v>
      </c>
      <c r="E301">
        <v>6</v>
      </c>
      <c r="F301">
        <v>0</v>
      </c>
      <c r="G301">
        <v>0</v>
      </c>
    </row>
    <row r="302" spans="1:7" x14ac:dyDescent="0.35">
      <c r="A302" t="s">
        <v>5183</v>
      </c>
      <c r="B302">
        <v>10</v>
      </c>
      <c r="C302">
        <v>0</v>
      </c>
      <c r="D302">
        <v>0</v>
      </c>
      <c r="E302">
        <v>0</v>
      </c>
      <c r="F302">
        <v>0</v>
      </c>
      <c r="G302">
        <v>1</v>
      </c>
    </row>
    <row r="303" spans="1:7" x14ac:dyDescent="0.35">
      <c r="A303" t="s">
        <v>5184</v>
      </c>
      <c r="B303">
        <v>120</v>
      </c>
      <c r="C303">
        <v>172</v>
      </c>
      <c r="D303">
        <v>104</v>
      </c>
      <c r="E303">
        <v>11</v>
      </c>
      <c r="F303">
        <v>2</v>
      </c>
      <c r="G303">
        <v>9</v>
      </c>
    </row>
    <row r="304" spans="1:7" x14ac:dyDescent="0.35">
      <c r="A304" t="s">
        <v>5185</v>
      </c>
      <c r="B304">
        <v>81</v>
      </c>
      <c r="C304">
        <v>72</v>
      </c>
      <c r="D304">
        <v>61</v>
      </c>
      <c r="E304">
        <v>10</v>
      </c>
      <c r="F304">
        <v>11</v>
      </c>
      <c r="G304">
        <v>4</v>
      </c>
    </row>
    <row r="305" spans="1:7" x14ac:dyDescent="0.35">
      <c r="A305" t="s">
        <v>5186</v>
      </c>
      <c r="B305">
        <v>806</v>
      </c>
      <c r="C305">
        <v>199</v>
      </c>
      <c r="D305">
        <v>229</v>
      </c>
      <c r="E305">
        <v>86</v>
      </c>
      <c r="F305">
        <v>51</v>
      </c>
      <c r="G305">
        <v>25</v>
      </c>
    </row>
    <row r="306" spans="1:7" x14ac:dyDescent="0.35">
      <c r="A306" t="s">
        <v>5187</v>
      </c>
      <c r="B306">
        <v>1362</v>
      </c>
      <c r="C306">
        <v>329</v>
      </c>
      <c r="D306">
        <v>192</v>
      </c>
      <c r="E306">
        <v>172</v>
      </c>
      <c r="F306">
        <v>53</v>
      </c>
      <c r="G306">
        <v>121</v>
      </c>
    </row>
    <row r="307" spans="1:7" x14ac:dyDescent="0.35">
      <c r="A307" t="s">
        <v>5188</v>
      </c>
      <c r="B307">
        <v>558</v>
      </c>
      <c r="C307">
        <v>137</v>
      </c>
      <c r="D307">
        <v>112</v>
      </c>
      <c r="E307">
        <v>32</v>
      </c>
      <c r="F307">
        <v>7</v>
      </c>
      <c r="G307">
        <v>33</v>
      </c>
    </row>
    <row r="308" spans="1:7" x14ac:dyDescent="0.35">
      <c r="A308" t="s">
        <v>5189</v>
      </c>
      <c r="B308">
        <v>86785</v>
      </c>
      <c r="C308">
        <v>86525</v>
      </c>
      <c r="D308">
        <v>64564</v>
      </c>
      <c r="E308">
        <v>398</v>
      </c>
      <c r="F308">
        <v>123</v>
      </c>
      <c r="G308">
        <v>120</v>
      </c>
    </row>
    <row r="309" spans="1:7" x14ac:dyDescent="0.35">
      <c r="A309" t="s">
        <v>5190</v>
      </c>
      <c r="B309">
        <v>13942</v>
      </c>
      <c r="C309">
        <v>9719</v>
      </c>
      <c r="D309">
        <v>15203</v>
      </c>
      <c r="E309">
        <v>498</v>
      </c>
      <c r="F309">
        <v>268</v>
      </c>
      <c r="G309">
        <v>370</v>
      </c>
    </row>
    <row r="310" spans="1:7" x14ac:dyDescent="0.35">
      <c r="A310" t="s">
        <v>5191</v>
      </c>
      <c r="B310">
        <v>7310</v>
      </c>
      <c r="C310">
        <v>6020</v>
      </c>
      <c r="D310">
        <v>4048</v>
      </c>
      <c r="E310">
        <v>570</v>
      </c>
      <c r="F310">
        <v>335</v>
      </c>
      <c r="G310">
        <v>375</v>
      </c>
    </row>
    <row r="311" spans="1:7" x14ac:dyDescent="0.35">
      <c r="A311" t="s">
        <v>5192</v>
      </c>
      <c r="B311">
        <v>13180</v>
      </c>
      <c r="C311">
        <v>10161</v>
      </c>
      <c r="D311">
        <v>13244</v>
      </c>
      <c r="E311">
        <v>384</v>
      </c>
      <c r="F311">
        <v>224</v>
      </c>
      <c r="G311">
        <v>334</v>
      </c>
    </row>
    <row r="312" spans="1:7" x14ac:dyDescent="0.35">
      <c r="A312" t="s">
        <v>5193</v>
      </c>
      <c r="B312">
        <v>5676</v>
      </c>
      <c r="C312">
        <v>3777</v>
      </c>
      <c r="D312">
        <v>4391</v>
      </c>
      <c r="E312">
        <v>291</v>
      </c>
      <c r="F312">
        <v>212</v>
      </c>
      <c r="G312">
        <v>184</v>
      </c>
    </row>
    <row r="313" spans="1:7" x14ac:dyDescent="0.35">
      <c r="A313" t="s">
        <v>5194</v>
      </c>
      <c r="B313">
        <v>308</v>
      </c>
      <c r="C313">
        <v>141</v>
      </c>
      <c r="D313">
        <v>40</v>
      </c>
      <c r="E313">
        <v>58</v>
      </c>
      <c r="F313">
        <v>18</v>
      </c>
      <c r="G313">
        <v>55</v>
      </c>
    </row>
    <row r="314" spans="1:7" x14ac:dyDescent="0.35">
      <c r="A314" t="s">
        <v>5195</v>
      </c>
      <c r="B314">
        <v>51</v>
      </c>
      <c r="C314">
        <v>26</v>
      </c>
      <c r="D314">
        <v>111</v>
      </c>
      <c r="E314">
        <v>11</v>
      </c>
      <c r="F314">
        <v>3</v>
      </c>
      <c r="G314">
        <v>4</v>
      </c>
    </row>
    <row r="315" spans="1:7" x14ac:dyDescent="0.35">
      <c r="A315" t="s">
        <v>5196</v>
      </c>
      <c r="B315">
        <v>17</v>
      </c>
      <c r="C315">
        <v>8</v>
      </c>
      <c r="D315">
        <v>21</v>
      </c>
      <c r="E315">
        <v>6</v>
      </c>
      <c r="F315">
        <v>0</v>
      </c>
      <c r="G315">
        <v>0</v>
      </c>
    </row>
    <row r="316" spans="1:7" x14ac:dyDescent="0.35">
      <c r="A316" t="s">
        <v>5197</v>
      </c>
      <c r="B316">
        <v>0</v>
      </c>
      <c r="C316">
        <v>5</v>
      </c>
      <c r="D316">
        <v>0</v>
      </c>
      <c r="E316">
        <v>0</v>
      </c>
      <c r="F316">
        <v>0</v>
      </c>
      <c r="G316">
        <v>0</v>
      </c>
    </row>
    <row r="317" spans="1:7" x14ac:dyDescent="0.35">
      <c r="A317" t="s">
        <v>5198</v>
      </c>
      <c r="B317">
        <v>6</v>
      </c>
      <c r="C317">
        <v>5</v>
      </c>
      <c r="D317">
        <v>15</v>
      </c>
      <c r="E317">
        <v>0</v>
      </c>
      <c r="F317">
        <v>0</v>
      </c>
      <c r="G317">
        <v>1</v>
      </c>
    </row>
    <row r="318" spans="1:7" x14ac:dyDescent="0.35">
      <c r="A318" t="s">
        <v>5199</v>
      </c>
      <c r="B318">
        <v>33</v>
      </c>
      <c r="C318">
        <v>64</v>
      </c>
      <c r="D318">
        <v>33</v>
      </c>
      <c r="E318">
        <v>12</v>
      </c>
      <c r="F318">
        <v>3</v>
      </c>
      <c r="G318">
        <v>14</v>
      </c>
    </row>
    <row r="319" spans="1:7" x14ac:dyDescent="0.35">
      <c r="A319" t="s">
        <v>5200</v>
      </c>
      <c r="B319">
        <v>71</v>
      </c>
      <c r="C319">
        <v>119</v>
      </c>
      <c r="D319">
        <v>102</v>
      </c>
      <c r="E319">
        <v>6</v>
      </c>
      <c r="F319">
        <v>2</v>
      </c>
      <c r="G319">
        <v>0</v>
      </c>
    </row>
    <row r="320" spans="1:7" x14ac:dyDescent="0.35">
      <c r="A320" t="s">
        <v>5201</v>
      </c>
      <c r="B320">
        <v>3</v>
      </c>
      <c r="C320">
        <v>5</v>
      </c>
      <c r="D320">
        <v>8</v>
      </c>
      <c r="E320">
        <v>0</v>
      </c>
      <c r="F320">
        <v>0</v>
      </c>
      <c r="G320">
        <v>1</v>
      </c>
    </row>
    <row r="321" spans="1:7" x14ac:dyDescent="0.35">
      <c r="A321" t="s">
        <v>5202</v>
      </c>
      <c r="B321">
        <v>12</v>
      </c>
      <c r="C321">
        <v>13</v>
      </c>
      <c r="D321">
        <v>8</v>
      </c>
      <c r="E321">
        <v>0</v>
      </c>
      <c r="F321">
        <v>0</v>
      </c>
      <c r="G321">
        <v>0</v>
      </c>
    </row>
    <row r="322" spans="1:7" x14ac:dyDescent="0.35">
      <c r="A322" t="s">
        <v>5203</v>
      </c>
      <c r="B322">
        <v>90</v>
      </c>
      <c r="C322">
        <v>151</v>
      </c>
      <c r="D322">
        <v>127</v>
      </c>
      <c r="E322">
        <v>40</v>
      </c>
      <c r="F322">
        <v>2</v>
      </c>
      <c r="G322">
        <v>35</v>
      </c>
    </row>
    <row r="323" spans="1:7" x14ac:dyDescent="0.35">
      <c r="A323" t="s">
        <v>5204</v>
      </c>
      <c r="B323">
        <v>18</v>
      </c>
      <c r="C323">
        <v>6</v>
      </c>
      <c r="D323">
        <v>15</v>
      </c>
      <c r="E323">
        <v>8</v>
      </c>
      <c r="F323">
        <v>5</v>
      </c>
      <c r="G323">
        <v>11</v>
      </c>
    </row>
    <row r="324" spans="1:7" x14ac:dyDescent="0.35">
      <c r="A324" t="s">
        <v>5205</v>
      </c>
      <c r="B324">
        <v>54</v>
      </c>
      <c r="C324">
        <v>59</v>
      </c>
      <c r="D324">
        <v>6</v>
      </c>
      <c r="E324">
        <v>40</v>
      </c>
      <c r="F324">
        <v>16</v>
      </c>
      <c r="G324">
        <v>33</v>
      </c>
    </row>
    <row r="325" spans="1:7" x14ac:dyDescent="0.35">
      <c r="A325" t="s">
        <v>5206</v>
      </c>
      <c r="B325">
        <v>54</v>
      </c>
      <c r="C325">
        <v>29</v>
      </c>
      <c r="D325">
        <v>49</v>
      </c>
      <c r="E325">
        <v>2</v>
      </c>
      <c r="F325">
        <v>0</v>
      </c>
      <c r="G325">
        <v>5</v>
      </c>
    </row>
    <row r="326" spans="1:7" x14ac:dyDescent="0.35">
      <c r="A326" t="s">
        <v>5207</v>
      </c>
      <c r="B326">
        <v>24</v>
      </c>
      <c r="C326">
        <v>40</v>
      </c>
      <c r="D326">
        <v>13</v>
      </c>
      <c r="E326">
        <v>4</v>
      </c>
      <c r="F326">
        <v>7</v>
      </c>
      <c r="G326">
        <v>4</v>
      </c>
    </row>
    <row r="327" spans="1:7" x14ac:dyDescent="0.35">
      <c r="A327" t="s">
        <v>5208</v>
      </c>
      <c r="B327">
        <v>44</v>
      </c>
      <c r="C327">
        <v>67</v>
      </c>
      <c r="D327">
        <v>1</v>
      </c>
      <c r="E327">
        <v>30</v>
      </c>
      <c r="F327">
        <v>4</v>
      </c>
      <c r="G327">
        <v>0</v>
      </c>
    </row>
    <row r="328" spans="1:7" x14ac:dyDescent="0.35">
      <c r="A328" t="s">
        <v>5209</v>
      </c>
      <c r="B328">
        <v>24</v>
      </c>
      <c r="C328">
        <v>73</v>
      </c>
      <c r="D328">
        <v>19</v>
      </c>
      <c r="E328">
        <v>3</v>
      </c>
      <c r="F328">
        <v>3</v>
      </c>
      <c r="G328">
        <v>3</v>
      </c>
    </row>
    <row r="329" spans="1:7" x14ac:dyDescent="0.35">
      <c r="A329" t="s">
        <v>5210</v>
      </c>
      <c r="B329">
        <v>56</v>
      </c>
      <c r="C329">
        <v>85</v>
      </c>
      <c r="D329">
        <v>51</v>
      </c>
      <c r="E329">
        <v>11</v>
      </c>
      <c r="F329">
        <v>4</v>
      </c>
      <c r="G329">
        <v>11</v>
      </c>
    </row>
    <row r="330" spans="1:7" x14ac:dyDescent="0.35">
      <c r="A330" t="s">
        <v>5211</v>
      </c>
      <c r="B330">
        <v>8</v>
      </c>
      <c r="C330">
        <v>10</v>
      </c>
      <c r="D330">
        <v>74</v>
      </c>
      <c r="E330">
        <v>5</v>
      </c>
      <c r="F330">
        <v>3</v>
      </c>
      <c r="G330">
        <v>6</v>
      </c>
    </row>
    <row r="331" spans="1:7" x14ac:dyDescent="0.35">
      <c r="A331" t="s">
        <v>5212</v>
      </c>
      <c r="B331">
        <v>874</v>
      </c>
      <c r="C331">
        <v>851</v>
      </c>
      <c r="D331">
        <v>2280</v>
      </c>
      <c r="E331">
        <v>33</v>
      </c>
      <c r="F331">
        <v>31</v>
      </c>
      <c r="G331">
        <v>57</v>
      </c>
    </row>
    <row r="332" spans="1:7" x14ac:dyDescent="0.35">
      <c r="A332" t="s">
        <v>5213</v>
      </c>
      <c r="B332">
        <v>8</v>
      </c>
      <c r="C332">
        <v>8</v>
      </c>
      <c r="D332">
        <v>13</v>
      </c>
      <c r="E332">
        <v>9</v>
      </c>
      <c r="F332">
        <v>11</v>
      </c>
      <c r="G332">
        <v>3</v>
      </c>
    </row>
    <row r="333" spans="1:7" x14ac:dyDescent="0.35">
      <c r="A333" t="s">
        <v>5214</v>
      </c>
      <c r="B333">
        <v>6</v>
      </c>
      <c r="C333">
        <v>8</v>
      </c>
      <c r="D333">
        <v>3</v>
      </c>
      <c r="E333">
        <v>9</v>
      </c>
      <c r="F333">
        <v>0</v>
      </c>
      <c r="G333">
        <v>0</v>
      </c>
    </row>
    <row r="334" spans="1:7" x14ac:dyDescent="0.35">
      <c r="A334" t="s">
        <v>5215</v>
      </c>
      <c r="B334">
        <v>63</v>
      </c>
      <c r="C334">
        <v>45</v>
      </c>
      <c r="D334">
        <v>74</v>
      </c>
      <c r="E334">
        <v>9</v>
      </c>
      <c r="F334">
        <v>1</v>
      </c>
      <c r="G334">
        <v>0</v>
      </c>
    </row>
    <row r="335" spans="1:7" x14ac:dyDescent="0.35">
      <c r="A335" t="s">
        <v>5216</v>
      </c>
      <c r="B335">
        <v>151</v>
      </c>
      <c r="C335">
        <v>203</v>
      </c>
      <c r="D335">
        <v>365</v>
      </c>
      <c r="E335">
        <v>41</v>
      </c>
      <c r="F335">
        <v>37</v>
      </c>
      <c r="G335">
        <v>40</v>
      </c>
    </row>
    <row r="336" spans="1:7" x14ac:dyDescent="0.35">
      <c r="A336" t="s">
        <v>5217</v>
      </c>
      <c r="B336">
        <v>21</v>
      </c>
      <c r="C336">
        <v>35</v>
      </c>
      <c r="D336">
        <v>34</v>
      </c>
      <c r="E336">
        <v>24</v>
      </c>
      <c r="F336">
        <v>11</v>
      </c>
      <c r="G336">
        <v>26</v>
      </c>
    </row>
    <row r="337" spans="1:7" x14ac:dyDescent="0.35">
      <c r="A337" t="s">
        <v>5218</v>
      </c>
      <c r="B337">
        <v>87</v>
      </c>
      <c r="C337">
        <v>90</v>
      </c>
      <c r="D337">
        <v>101</v>
      </c>
      <c r="E337">
        <v>15</v>
      </c>
      <c r="F337">
        <v>2</v>
      </c>
      <c r="G337">
        <v>8</v>
      </c>
    </row>
    <row r="338" spans="1:7" x14ac:dyDescent="0.35">
      <c r="A338" t="s">
        <v>5219</v>
      </c>
      <c r="B338">
        <v>288</v>
      </c>
      <c r="C338">
        <v>418</v>
      </c>
      <c r="D338">
        <v>343</v>
      </c>
      <c r="E338">
        <v>85</v>
      </c>
      <c r="F338">
        <v>34</v>
      </c>
      <c r="G338">
        <v>102</v>
      </c>
    </row>
    <row r="339" spans="1:7" x14ac:dyDescent="0.35">
      <c r="A339" t="s">
        <v>5220</v>
      </c>
      <c r="B339">
        <v>79</v>
      </c>
      <c r="C339">
        <v>64</v>
      </c>
      <c r="D339">
        <v>39</v>
      </c>
      <c r="E339">
        <v>44</v>
      </c>
      <c r="F339">
        <v>24</v>
      </c>
      <c r="G339">
        <v>4</v>
      </c>
    </row>
    <row r="340" spans="1:7" x14ac:dyDescent="0.35">
      <c r="A340" t="s">
        <v>5221</v>
      </c>
      <c r="B340">
        <v>17</v>
      </c>
      <c r="C340">
        <v>15</v>
      </c>
      <c r="D340">
        <v>7</v>
      </c>
      <c r="E340">
        <v>10</v>
      </c>
      <c r="F340">
        <v>0</v>
      </c>
      <c r="G340">
        <v>0</v>
      </c>
    </row>
    <row r="341" spans="1:7" x14ac:dyDescent="0.35">
      <c r="A341" t="s">
        <v>5222</v>
      </c>
      <c r="B341">
        <v>2237</v>
      </c>
      <c r="C341">
        <v>2803</v>
      </c>
      <c r="D341">
        <v>4375</v>
      </c>
      <c r="E341">
        <v>29</v>
      </c>
      <c r="F341">
        <v>6</v>
      </c>
      <c r="G341">
        <v>35</v>
      </c>
    </row>
    <row r="342" spans="1:7" x14ac:dyDescent="0.35">
      <c r="A342" t="s">
        <v>5223</v>
      </c>
      <c r="B342">
        <v>20</v>
      </c>
      <c r="C342">
        <v>24</v>
      </c>
      <c r="D342">
        <v>41</v>
      </c>
      <c r="E342">
        <v>1</v>
      </c>
      <c r="F342">
        <v>6</v>
      </c>
      <c r="G342">
        <v>2</v>
      </c>
    </row>
    <row r="343" spans="1:7" x14ac:dyDescent="0.35">
      <c r="A343" t="s">
        <v>5224</v>
      </c>
      <c r="B343">
        <v>56</v>
      </c>
      <c r="C343">
        <v>125</v>
      </c>
      <c r="D343">
        <v>28</v>
      </c>
      <c r="E343">
        <v>8</v>
      </c>
      <c r="F343">
        <v>0</v>
      </c>
      <c r="G343">
        <v>5</v>
      </c>
    </row>
    <row r="344" spans="1:7" x14ac:dyDescent="0.35">
      <c r="A344" t="s">
        <v>5225</v>
      </c>
      <c r="B344">
        <v>597</v>
      </c>
      <c r="C344">
        <v>1049</v>
      </c>
      <c r="D344">
        <v>1037</v>
      </c>
      <c r="E344">
        <v>121</v>
      </c>
      <c r="F344">
        <v>89</v>
      </c>
      <c r="G344">
        <v>119</v>
      </c>
    </row>
    <row r="345" spans="1:7" x14ac:dyDescent="0.35">
      <c r="A345" t="s">
        <v>5226</v>
      </c>
      <c r="B345">
        <v>2</v>
      </c>
      <c r="C345">
        <v>3</v>
      </c>
      <c r="D345">
        <v>0</v>
      </c>
      <c r="E345">
        <v>3</v>
      </c>
      <c r="F345">
        <v>0</v>
      </c>
      <c r="G345">
        <v>1</v>
      </c>
    </row>
    <row r="346" spans="1:7" x14ac:dyDescent="0.35">
      <c r="A346" t="s">
        <v>5227</v>
      </c>
      <c r="B346">
        <v>310</v>
      </c>
      <c r="C346">
        <v>717</v>
      </c>
      <c r="D346">
        <v>574</v>
      </c>
      <c r="E346">
        <v>265</v>
      </c>
      <c r="F346">
        <v>123</v>
      </c>
      <c r="G346">
        <v>179</v>
      </c>
    </row>
    <row r="347" spans="1:7" x14ac:dyDescent="0.35">
      <c r="A347" t="s">
        <v>5228</v>
      </c>
      <c r="B347">
        <v>364</v>
      </c>
      <c r="C347">
        <v>369</v>
      </c>
      <c r="D347">
        <v>811</v>
      </c>
      <c r="E347">
        <v>69</v>
      </c>
      <c r="F347">
        <v>52</v>
      </c>
      <c r="G347">
        <v>36</v>
      </c>
    </row>
    <row r="348" spans="1:7" x14ac:dyDescent="0.35">
      <c r="A348" t="s">
        <v>5229</v>
      </c>
      <c r="B348">
        <v>73</v>
      </c>
      <c r="C348">
        <v>44</v>
      </c>
      <c r="D348">
        <v>11</v>
      </c>
      <c r="E348">
        <v>11</v>
      </c>
      <c r="F348">
        <v>9</v>
      </c>
      <c r="G348">
        <v>13</v>
      </c>
    </row>
    <row r="349" spans="1:7" x14ac:dyDescent="0.35">
      <c r="A349" t="s">
        <v>5230</v>
      </c>
      <c r="B349">
        <v>42</v>
      </c>
      <c r="C349">
        <v>39</v>
      </c>
      <c r="D349">
        <v>31</v>
      </c>
      <c r="E349">
        <v>3</v>
      </c>
      <c r="F349">
        <v>1</v>
      </c>
      <c r="G349">
        <v>8</v>
      </c>
    </row>
    <row r="350" spans="1:7" x14ac:dyDescent="0.35">
      <c r="A350" t="s">
        <v>5231</v>
      </c>
      <c r="B350">
        <v>1042</v>
      </c>
      <c r="C350">
        <v>2233</v>
      </c>
      <c r="D350">
        <v>1601</v>
      </c>
      <c r="E350">
        <v>466</v>
      </c>
      <c r="F350">
        <v>231</v>
      </c>
      <c r="G350">
        <v>273</v>
      </c>
    </row>
    <row r="351" spans="1:7" x14ac:dyDescent="0.35">
      <c r="A351" t="s">
        <v>5232</v>
      </c>
      <c r="B351">
        <v>420</v>
      </c>
      <c r="C351">
        <v>521</v>
      </c>
      <c r="D351">
        <v>454</v>
      </c>
      <c r="E351">
        <v>178</v>
      </c>
      <c r="F351">
        <v>116</v>
      </c>
      <c r="G351">
        <v>224</v>
      </c>
    </row>
    <row r="352" spans="1:7" x14ac:dyDescent="0.35">
      <c r="A352" t="s">
        <v>5233</v>
      </c>
      <c r="B352">
        <v>1340</v>
      </c>
      <c r="C352">
        <v>1993</v>
      </c>
      <c r="D352">
        <v>1701</v>
      </c>
      <c r="E352">
        <v>430</v>
      </c>
      <c r="F352">
        <v>197</v>
      </c>
      <c r="G352">
        <v>232</v>
      </c>
    </row>
    <row r="353" spans="1:7" x14ac:dyDescent="0.35">
      <c r="A353" t="s">
        <v>5234</v>
      </c>
      <c r="B353">
        <v>369</v>
      </c>
      <c r="C353">
        <v>528</v>
      </c>
      <c r="D353">
        <v>216</v>
      </c>
      <c r="E353">
        <v>144</v>
      </c>
      <c r="F353">
        <v>69</v>
      </c>
      <c r="G353">
        <v>57</v>
      </c>
    </row>
    <row r="354" spans="1:7" x14ac:dyDescent="0.35">
      <c r="A354" t="s">
        <v>5235</v>
      </c>
      <c r="B354">
        <v>44</v>
      </c>
      <c r="C354">
        <v>34</v>
      </c>
      <c r="D354">
        <v>24</v>
      </c>
      <c r="E354">
        <v>16</v>
      </c>
      <c r="F354">
        <v>2</v>
      </c>
      <c r="G354">
        <v>8</v>
      </c>
    </row>
    <row r="355" spans="1:7" x14ac:dyDescent="0.35">
      <c r="A355" t="s">
        <v>5236</v>
      </c>
      <c r="B355">
        <v>562</v>
      </c>
      <c r="C355">
        <v>729</v>
      </c>
      <c r="D355">
        <v>993</v>
      </c>
      <c r="E355">
        <v>173</v>
      </c>
      <c r="F355">
        <v>89</v>
      </c>
      <c r="G355">
        <v>97</v>
      </c>
    </row>
    <row r="356" spans="1:7" x14ac:dyDescent="0.35">
      <c r="A356" t="s">
        <v>5237</v>
      </c>
      <c r="B356">
        <v>72</v>
      </c>
      <c r="C356">
        <v>85</v>
      </c>
      <c r="D356">
        <v>55</v>
      </c>
      <c r="E356">
        <v>3</v>
      </c>
      <c r="F356">
        <v>4</v>
      </c>
      <c r="G356">
        <v>3</v>
      </c>
    </row>
    <row r="357" spans="1:7" x14ac:dyDescent="0.35">
      <c r="A357" t="s">
        <v>5238</v>
      </c>
      <c r="B357">
        <v>2577</v>
      </c>
      <c r="C357">
        <v>1762</v>
      </c>
      <c r="D357">
        <v>2548</v>
      </c>
      <c r="E357">
        <v>142</v>
      </c>
      <c r="F357">
        <v>75</v>
      </c>
      <c r="G357">
        <v>126</v>
      </c>
    </row>
    <row r="358" spans="1:7" x14ac:dyDescent="0.35">
      <c r="A358" t="s">
        <v>5239</v>
      </c>
      <c r="B358">
        <v>7507</v>
      </c>
      <c r="C358">
        <v>6319</v>
      </c>
      <c r="D358">
        <v>6331</v>
      </c>
      <c r="E358">
        <v>102</v>
      </c>
      <c r="F358">
        <v>30</v>
      </c>
      <c r="G358">
        <v>133</v>
      </c>
    </row>
    <row r="359" spans="1:7" x14ac:dyDescent="0.35">
      <c r="A359" t="s">
        <v>5240</v>
      </c>
      <c r="B359">
        <v>213</v>
      </c>
      <c r="C359">
        <v>126</v>
      </c>
      <c r="D359">
        <v>125</v>
      </c>
      <c r="E359">
        <v>46</v>
      </c>
      <c r="F359">
        <v>12</v>
      </c>
      <c r="G359">
        <v>19</v>
      </c>
    </row>
    <row r="360" spans="1:7" x14ac:dyDescent="0.35">
      <c r="A360" t="s">
        <v>5241</v>
      </c>
      <c r="B360">
        <v>758</v>
      </c>
      <c r="C360">
        <v>1165</v>
      </c>
      <c r="D360">
        <v>626</v>
      </c>
      <c r="E360">
        <v>374</v>
      </c>
      <c r="F360">
        <v>175</v>
      </c>
      <c r="G360">
        <v>326</v>
      </c>
    </row>
    <row r="361" spans="1:7" x14ac:dyDescent="0.35">
      <c r="A361" t="s">
        <v>5242</v>
      </c>
      <c r="B361">
        <v>79</v>
      </c>
      <c r="C361">
        <v>142</v>
      </c>
      <c r="D361">
        <v>42</v>
      </c>
      <c r="E361">
        <v>14</v>
      </c>
      <c r="F361">
        <v>22</v>
      </c>
      <c r="G361">
        <v>16</v>
      </c>
    </row>
    <row r="362" spans="1:7" x14ac:dyDescent="0.35">
      <c r="A362" t="s">
        <v>5243</v>
      </c>
      <c r="B362">
        <v>159</v>
      </c>
      <c r="C362">
        <v>152</v>
      </c>
      <c r="D362">
        <v>426</v>
      </c>
      <c r="E362">
        <v>51</v>
      </c>
      <c r="F362">
        <v>32</v>
      </c>
      <c r="G362">
        <v>18</v>
      </c>
    </row>
    <row r="363" spans="1:7" x14ac:dyDescent="0.35">
      <c r="A363" t="s">
        <v>5244</v>
      </c>
      <c r="B363">
        <v>262</v>
      </c>
      <c r="C363">
        <v>333</v>
      </c>
      <c r="D363">
        <v>300</v>
      </c>
      <c r="E363">
        <v>55</v>
      </c>
      <c r="F363">
        <v>31</v>
      </c>
      <c r="G363">
        <v>31</v>
      </c>
    </row>
    <row r="364" spans="1:7" x14ac:dyDescent="0.35">
      <c r="A364" t="s">
        <v>5245</v>
      </c>
      <c r="B364">
        <v>374</v>
      </c>
      <c r="C364">
        <v>439</v>
      </c>
      <c r="D364">
        <v>531</v>
      </c>
      <c r="E364">
        <v>55</v>
      </c>
      <c r="F364">
        <v>59</v>
      </c>
      <c r="G364">
        <v>44</v>
      </c>
    </row>
    <row r="365" spans="1:7" x14ac:dyDescent="0.35">
      <c r="A365" t="s">
        <v>5246</v>
      </c>
      <c r="B365">
        <v>1780</v>
      </c>
      <c r="C365">
        <v>2526</v>
      </c>
      <c r="D365">
        <v>5794</v>
      </c>
      <c r="E365">
        <v>79</v>
      </c>
      <c r="F365">
        <v>27</v>
      </c>
      <c r="G365">
        <v>110</v>
      </c>
    </row>
    <row r="366" spans="1:7" x14ac:dyDescent="0.35">
      <c r="A366" t="s">
        <v>5247</v>
      </c>
      <c r="B366">
        <v>68</v>
      </c>
      <c r="C366">
        <v>77</v>
      </c>
      <c r="D366">
        <v>104</v>
      </c>
      <c r="E366">
        <v>17</v>
      </c>
      <c r="F366">
        <v>22</v>
      </c>
      <c r="G366">
        <v>18</v>
      </c>
    </row>
    <row r="367" spans="1:7" x14ac:dyDescent="0.35">
      <c r="A367" t="s">
        <v>5248</v>
      </c>
      <c r="B367">
        <v>242</v>
      </c>
      <c r="C367">
        <v>327</v>
      </c>
      <c r="D367">
        <v>327</v>
      </c>
      <c r="E367">
        <v>13</v>
      </c>
      <c r="F367">
        <v>22</v>
      </c>
      <c r="G367">
        <v>42</v>
      </c>
    </row>
    <row r="368" spans="1:7" x14ac:dyDescent="0.35">
      <c r="A368" t="s">
        <v>5249</v>
      </c>
      <c r="B368">
        <v>603</v>
      </c>
      <c r="C368">
        <v>658</v>
      </c>
      <c r="D368">
        <v>921</v>
      </c>
      <c r="E368">
        <v>110</v>
      </c>
      <c r="F368">
        <v>20</v>
      </c>
      <c r="G368">
        <v>35</v>
      </c>
    </row>
    <row r="369" spans="1:7" x14ac:dyDescent="0.35">
      <c r="A369" t="s">
        <v>5250</v>
      </c>
      <c r="B369">
        <v>759</v>
      </c>
      <c r="C369">
        <v>1167</v>
      </c>
      <c r="D369">
        <v>1325</v>
      </c>
      <c r="E369">
        <v>287</v>
      </c>
      <c r="F369">
        <v>205</v>
      </c>
      <c r="G369">
        <v>175</v>
      </c>
    </row>
    <row r="370" spans="1:7" x14ac:dyDescent="0.35">
      <c r="A370" t="s">
        <v>5251</v>
      </c>
      <c r="B370">
        <v>194</v>
      </c>
      <c r="C370">
        <v>245</v>
      </c>
      <c r="D370">
        <v>519</v>
      </c>
      <c r="E370">
        <v>51</v>
      </c>
      <c r="F370">
        <v>48</v>
      </c>
      <c r="G370">
        <v>48</v>
      </c>
    </row>
    <row r="371" spans="1:7" x14ac:dyDescent="0.35">
      <c r="A371" t="s">
        <v>5252</v>
      </c>
      <c r="B371">
        <v>160</v>
      </c>
      <c r="C371">
        <v>459</v>
      </c>
      <c r="D371">
        <v>252</v>
      </c>
      <c r="E371">
        <v>25</v>
      </c>
      <c r="F371">
        <v>33</v>
      </c>
      <c r="G371">
        <v>50</v>
      </c>
    </row>
    <row r="372" spans="1:7" x14ac:dyDescent="0.35">
      <c r="A372" t="s">
        <v>5253</v>
      </c>
      <c r="B372">
        <v>68</v>
      </c>
      <c r="C372">
        <v>114</v>
      </c>
      <c r="D372">
        <v>90</v>
      </c>
      <c r="E372">
        <v>53</v>
      </c>
      <c r="F372">
        <v>30</v>
      </c>
      <c r="G372">
        <v>53</v>
      </c>
    </row>
    <row r="373" spans="1:7" x14ac:dyDescent="0.35">
      <c r="A373" t="s">
        <v>5254</v>
      </c>
      <c r="B373">
        <v>131</v>
      </c>
      <c r="C373">
        <v>97</v>
      </c>
      <c r="D373">
        <v>521</v>
      </c>
      <c r="E373">
        <v>53</v>
      </c>
      <c r="F373">
        <v>32</v>
      </c>
      <c r="G373">
        <v>46</v>
      </c>
    </row>
    <row r="374" spans="1:7" x14ac:dyDescent="0.35">
      <c r="A374" t="s">
        <v>5255</v>
      </c>
      <c r="B374">
        <v>575</v>
      </c>
      <c r="C374">
        <v>583</v>
      </c>
      <c r="D374">
        <v>3859</v>
      </c>
      <c r="E374">
        <v>125</v>
      </c>
      <c r="F374">
        <v>64</v>
      </c>
      <c r="G374">
        <v>89</v>
      </c>
    </row>
    <row r="375" spans="1:7" x14ac:dyDescent="0.35">
      <c r="A375" t="s">
        <v>5256</v>
      </c>
      <c r="B375">
        <v>357</v>
      </c>
      <c r="C375">
        <v>475</v>
      </c>
      <c r="D375">
        <v>1554</v>
      </c>
      <c r="E375">
        <v>134</v>
      </c>
      <c r="F375">
        <v>65</v>
      </c>
      <c r="G375">
        <v>134</v>
      </c>
    </row>
    <row r="376" spans="1:7" x14ac:dyDescent="0.35">
      <c r="A376" t="s">
        <v>5257</v>
      </c>
      <c r="B376">
        <v>1542</v>
      </c>
      <c r="C376">
        <v>2636</v>
      </c>
      <c r="D376">
        <v>5723</v>
      </c>
      <c r="E376">
        <v>318</v>
      </c>
      <c r="F376">
        <v>273</v>
      </c>
      <c r="G376">
        <v>350</v>
      </c>
    </row>
    <row r="377" spans="1:7" x14ac:dyDescent="0.35">
      <c r="A377" t="s">
        <v>5258</v>
      </c>
      <c r="B377">
        <v>263</v>
      </c>
      <c r="C377">
        <v>512</v>
      </c>
      <c r="D377">
        <v>867</v>
      </c>
      <c r="E377">
        <v>131</v>
      </c>
      <c r="F377">
        <v>116</v>
      </c>
      <c r="G377">
        <v>100</v>
      </c>
    </row>
    <row r="378" spans="1:7" x14ac:dyDescent="0.35">
      <c r="A378" t="s">
        <v>5259</v>
      </c>
      <c r="B378">
        <v>201</v>
      </c>
      <c r="C378">
        <v>352</v>
      </c>
      <c r="D378">
        <v>400</v>
      </c>
      <c r="E378">
        <v>63</v>
      </c>
      <c r="F378">
        <v>29</v>
      </c>
      <c r="G378">
        <v>86</v>
      </c>
    </row>
    <row r="379" spans="1:7" x14ac:dyDescent="0.35">
      <c r="A379" t="s">
        <v>5260</v>
      </c>
      <c r="B379">
        <v>370</v>
      </c>
      <c r="C379">
        <v>402</v>
      </c>
      <c r="D379">
        <v>546</v>
      </c>
      <c r="E379">
        <v>436</v>
      </c>
      <c r="F379">
        <v>165</v>
      </c>
      <c r="G379">
        <v>292</v>
      </c>
    </row>
    <row r="380" spans="1:7" x14ac:dyDescent="0.35">
      <c r="A380" t="s">
        <v>5261</v>
      </c>
      <c r="B380">
        <v>248</v>
      </c>
      <c r="C380">
        <v>244</v>
      </c>
      <c r="D380">
        <v>194</v>
      </c>
      <c r="E380">
        <v>31</v>
      </c>
      <c r="F380">
        <v>0</v>
      </c>
      <c r="G380">
        <v>20</v>
      </c>
    </row>
    <row r="381" spans="1:7" x14ac:dyDescent="0.35">
      <c r="A381" t="s">
        <v>5262</v>
      </c>
      <c r="B381">
        <v>253</v>
      </c>
      <c r="C381">
        <v>430</v>
      </c>
      <c r="D381">
        <v>274</v>
      </c>
      <c r="E381">
        <v>81</v>
      </c>
      <c r="F381">
        <v>36</v>
      </c>
      <c r="G381">
        <v>50</v>
      </c>
    </row>
    <row r="382" spans="1:7" x14ac:dyDescent="0.35">
      <c r="A382" t="s">
        <v>5263</v>
      </c>
      <c r="B382">
        <v>1187</v>
      </c>
      <c r="C382">
        <v>2094</v>
      </c>
      <c r="D382">
        <v>1457</v>
      </c>
      <c r="E382">
        <v>165</v>
      </c>
      <c r="F382">
        <v>109</v>
      </c>
      <c r="G382">
        <v>132</v>
      </c>
    </row>
    <row r="383" spans="1:7" x14ac:dyDescent="0.35">
      <c r="A383" t="s">
        <v>5264</v>
      </c>
      <c r="B383">
        <v>281</v>
      </c>
      <c r="C383">
        <v>614</v>
      </c>
      <c r="D383">
        <v>451</v>
      </c>
      <c r="E383">
        <v>91</v>
      </c>
      <c r="F383">
        <v>77</v>
      </c>
      <c r="G383">
        <v>36</v>
      </c>
    </row>
    <row r="384" spans="1:7" x14ac:dyDescent="0.35">
      <c r="A384" t="s">
        <v>5265</v>
      </c>
      <c r="B384">
        <v>619</v>
      </c>
      <c r="C384">
        <v>770</v>
      </c>
      <c r="D384">
        <v>1515</v>
      </c>
      <c r="E384">
        <v>315</v>
      </c>
      <c r="F384">
        <v>261</v>
      </c>
      <c r="G384">
        <v>386</v>
      </c>
    </row>
    <row r="385" spans="1:7" x14ac:dyDescent="0.35">
      <c r="A385" t="s">
        <v>5266</v>
      </c>
      <c r="B385">
        <v>95</v>
      </c>
      <c r="C385">
        <v>131</v>
      </c>
      <c r="D385">
        <v>211</v>
      </c>
      <c r="E385">
        <v>1</v>
      </c>
      <c r="F385">
        <v>8</v>
      </c>
      <c r="G385">
        <v>25</v>
      </c>
    </row>
    <row r="386" spans="1:7" x14ac:dyDescent="0.35">
      <c r="A386" t="s">
        <v>5267</v>
      </c>
      <c r="B386">
        <v>82</v>
      </c>
      <c r="C386">
        <v>70</v>
      </c>
      <c r="D386">
        <v>173</v>
      </c>
      <c r="E386">
        <v>18</v>
      </c>
      <c r="F386">
        <v>1</v>
      </c>
      <c r="G386">
        <v>15</v>
      </c>
    </row>
    <row r="387" spans="1:7" x14ac:dyDescent="0.35">
      <c r="A387" t="s">
        <v>5268</v>
      </c>
      <c r="B387">
        <v>1491</v>
      </c>
      <c r="C387">
        <v>2815</v>
      </c>
      <c r="D387">
        <v>1268</v>
      </c>
      <c r="E387">
        <v>169</v>
      </c>
      <c r="F387">
        <v>93</v>
      </c>
      <c r="G387">
        <v>163</v>
      </c>
    </row>
    <row r="388" spans="1:7" x14ac:dyDescent="0.35">
      <c r="A388" t="s">
        <v>5269</v>
      </c>
      <c r="B388">
        <v>430</v>
      </c>
      <c r="C388">
        <v>646</v>
      </c>
      <c r="D388">
        <v>1213</v>
      </c>
      <c r="E388">
        <v>135</v>
      </c>
      <c r="F388">
        <v>93</v>
      </c>
      <c r="G388">
        <v>148</v>
      </c>
    </row>
    <row r="389" spans="1:7" x14ac:dyDescent="0.35">
      <c r="A389" t="s">
        <v>5270</v>
      </c>
      <c r="B389">
        <v>395</v>
      </c>
      <c r="C389">
        <v>578</v>
      </c>
      <c r="D389">
        <v>1180</v>
      </c>
      <c r="E389">
        <v>137</v>
      </c>
      <c r="F389">
        <v>98</v>
      </c>
      <c r="G389">
        <v>103</v>
      </c>
    </row>
    <row r="390" spans="1:7" x14ac:dyDescent="0.35">
      <c r="A390" t="s">
        <v>5271</v>
      </c>
      <c r="B390">
        <v>68</v>
      </c>
      <c r="C390">
        <v>117</v>
      </c>
      <c r="D390">
        <v>113</v>
      </c>
      <c r="E390">
        <v>28</v>
      </c>
      <c r="F390">
        <v>19</v>
      </c>
      <c r="G390">
        <v>44</v>
      </c>
    </row>
    <row r="391" spans="1:7" x14ac:dyDescent="0.35">
      <c r="A391" t="s">
        <v>5272</v>
      </c>
      <c r="B391">
        <v>235</v>
      </c>
      <c r="C391">
        <v>244</v>
      </c>
      <c r="D391">
        <v>967</v>
      </c>
      <c r="E391">
        <v>35</v>
      </c>
      <c r="F391">
        <v>41</v>
      </c>
      <c r="G391">
        <v>22</v>
      </c>
    </row>
    <row r="392" spans="1:7" x14ac:dyDescent="0.35">
      <c r="A392" t="s">
        <v>5273</v>
      </c>
      <c r="B392">
        <v>418</v>
      </c>
      <c r="C392">
        <v>665</v>
      </c>
      <c r="D392">
        <v>274</v>
      </c>
      <c r="E392">
        <v>75</v>
      </c>
      <c r="F392">
        <v>74</v>
      </c>
      <c r="G392">
        <v>60</v>
      </c>
    </row>
    <row r="393" spans="1:7" x14ac:dyDescent="0.35">
      <c r="A393" t="s">
        <v>5274</v>
      </c>
      <c r="B393">
        <v>382</v>
      </c>
      <c r="C393">
        <v>798</v>
      </c>
      <c r="D393">
        <v>293</v>
      </c>
      <c r="E393">
        <v>129</v>
      </c>
      <c r="F393">
        <v>35</v>
      </c>
      <c r="G393">
        <v>70</v>
      </c>
    </row>
    <row r="394" spans="1:7" x14ac:dyDescent="0.35">
      <c r="A394" t="s">
        <v>5275</v>
      </c>
      <c r="B394">
        <v>95</v>
      </c>
      <c r="C394">
        <v>190</v>
      </c>
      <c r="D394">
        <v>112</v>
      </c>
      <c r="E394">
        <v>30</v>
      </c>
      <c r="F394">
        <v>9</v>
      </c>
      <c r="G394">
        <v>49</v>
      </c>
    </row>
    <row r="395" spans="1:7" x14ac:dyDescent="0.35">
      <c r="A395" t="s">
        <v>5276</v>
      </c>
      <c r="B395">
        <v>40</v>
      </c>
      <c r="C395">
        <v>54</v>
      </c>
      <c r="D395">
        <v>53</v>
      </c>
      <c r="E395">
        <v>12</v>
      </c>
      <c r="F395">
        <v>5</v>
      </c>
      <c r="G395">
        <v>14</v>
      </c>
    </row>
    <row r="396" spans="1:7" x14ac:dyDescent="0.35">
      <c r="A396" t="s">
        <v>5277</v>
      </c>
      <c r="B396">
        <v>2508</v>
      </c>
      <c r="C396">
        <v>2668</v>
      </c>
      <c r="D396">
        <v>7279</v>
      </c>
      <c r="E396">
        <v>75</v>
      </c>
      <c r="F396">
        <v>38</v>
      </c>
      <c r="G396">
        <v>56</v>
      </c>
    </row>
    <row r="397" spans="1:7" x14ac:dyDescent="0.35">
      <c r="A397" t="s">
        <v>5278</v>
      </c>
      <c r="B397">
        <v>42</v>
      </c>
      <c r="C397">
        <v>50</v>
      </c>
      <c r="D397">
        <v>151</v>
      </c>
      <c r="E397">
        <v>7</v>
      </c>
      <c r="F397">
        <v>2</v>
      </c>
      <c r="G397">
        <v>5</v>
      </c>
    </row>
    <row r="398" spans="1:7" x14ac:dyDescent="0.35">
      <c r="A398" t="s">
        <v>5279</v>
      </c>
      <c r="B398">
        <v>94</v>
      </c>
      <c r="C398">
        <v>99</v>
      </c>
      <c r="D398">
        <v>276</v>
      </c>
      <c r="E398">
        <v>22</v>
      </c>
      <c r="F398">
        <v>4</v>
      </c>
      <c r="G398">
        <v>3</v>
      </c>
    </row>
    <row r="399" spans="1:7" x14ac:dyDescent="0.35">
      <c r="A399" t="s">
        <v>5280</v>
      </c>
      <c r="B399">
        <v>453</v>
      </c>
      <c r="C399">
        <v>522</v>
      </c>
      <c r="D399">
        <v>660</v>
      </c>
      <c r="E399">
        <v>59</v>
      </c>
      <c r="F399">
        <v>53</v>
      </c>
      <c r="G399">
        <v>64</v>
      </c>
    </row>
    <row r="400" spans="1:7" x14ac:dyDescent="0.35">
      <c r="A400" t="s">
        <v>5281</v>
      </c>
      <c r="B400">
        <v>1278</v>
      </c>
      <c r="C400">
        <v>603</v>
      </c>
      <c r="D400">
        <v>1419</v>
      </c>
      <c r="E400">
        <v>78</v>
      </c>
      <c r="F400">
        <v>71</v>
      </c>
      <c r="G400">
        <v>58</v>
      </c>
    </row>
    <row r="401" spans="1:7" x14ac:dyDescent="0.35">
      <c r="A401" t="s">
        <v>5282</v>
      </c>
      <c r="B401">
        <v>42</v>
      </c>
      <c r="C401">
        <v>40</v>
      </c>
      <c r="D401">
        <v>234</v>
      </c>
      <c r="E401">
        <v>15</v>
      </c>
      <c r="F401">
        <v>22</v>
      </c>
      <c r="G401">
        <v>5</v>
      </c>
    </row>
    <row r="402" spans="1:7" x14ac:dyDescent="0.35">
      <c r="A402" t="s">
        <v>5283</v>
      </c>
      <c r="B402">
        <v>85</v>
      </c>
      <c r="C402">
        <v>120</v>
      </c>
      <c r="D402">
        <v>350</v>
      </c>
      <c r="E402">
        <v>36</v>
      </c>
      <c r="F402">
        <v>20</v>
      </c>
      <c r="G402">
        <v>23</v>
      </c>
    </row>
    <row r="403" spans="1:7" x14ac:dyDescent="0.35">
      <c r="A403" t="s">
        <v>5284</v>
      </c>
      <c r="B403">
        <v>7322</v>
      </c>
      <c r="C403">
        <v>8990</v>
      </c>
      <c r="D403">
        <v>6437</v>
      </c>
      <c r="E403">
        <v>820</v>
      </c>
      <c r="F403">
        <v>500</v>
      </c>
      <c r="G403">
        <v>475</v>
      </c>
    </row>
    <row r="404" spans="1:7" x14ac:dyDescent="0.35">
      <c r="A404" t="s">
        <v>5285</v>
      </c>
      <c r="B404">
        <v>2713</v>
      </c>
      <c r="C404">
        <v>3472</v>
      </c>
      <c r="D404">
        <v>9445</v>
      </c>
      <c r="E404">
        <v>454</v>
      </c>
      <c r="F404">
        <v>343</v>
      </c>
      <c r="G404">
        <v>579</v>
      </c>
    </row>
    <row r="405" spans="1:7" x14ac:dyDescent="0.35">
      <c r="A405" t="s">
        <v>5286</v>
      </c>
      <c r="B405">
        <v>1725</v>
      </c>
      <c r="C405">
        <v>2860</v>
      </c>
      <c r="D405">
        <v>2049</v>
      </c>
      <c r="E405">
        <v>351</v>
      </c>
      <c r="F405">
        <v>138</v>
      </c>
      <c r="G405">
        <v>230</v>
      </c>
    </row>
    <row r="406" spans="1:7" x14ac:dyDescent="0.35">
      <c r="A406" t="s">
        <v>5287</v>
      </c>
      <c r="B406">
        <v>3430</v>
      </c>
      <c r="C406">
        <v>5919</v>
      </c>
      <c r="D406">
        <v>3222</v>
      </c>
      <c r="E406">
        <v>1294</v>
      </c>
      <c r="F406">
        <v>681</v>
      </c>
      <c r="G406">
        <v>964</v>
      </c>
    </row>
    <row r="407" spans="1:7" x14ac:dyDescent="0.35">
      <c r="A407" t="s">
        <v>5288</v>
      </c>
      <c r="B407">
        <v>7710</v>
      </c>
      <c r="C407">
        <v>9481</v>
      </c>
      <c r="D407">
        <v>19967</v>
      </c>
      <c r="E407">
        <v>1386</v>
      </c>
      <c r="F407">
        <v>687</v>
      </c>
      <c r="G407">
        <v>1555</v>
      </c>
    </row>
    <row r="408" spans="1:7" x14ac:dyDescent="0.35">
      <c r="A408" t="s">
        <v>5289</v>
      </c>
      <c r="B408">
        <v>7341</v>
      </c>
      <c r="C408">
        <v>9868</v>
      </c>
      <c r="D408">
        <v>17955</v>
      </c>
      <c r="E408">
        <v>1047</v>
      </c>
      <c r="F408">
        <v>702</v>
      </c>
      <c r="G408">
        <v>1201</v>
      </c>
    </row>
    <row r="409" spans="1:7" x14ac:dyDescent="0.35">
      <c r="A409" t="s">
        <v>5290</v>
      </c>
      <c r="B409">
        <v>1940</v>
      </c>
      <c r="C409">
        <v>4633</v>
      </c>
      <c r="D409">
        <v>3568</v>
      </c>
      <c r="E409">
        <v>541</v>
      </c>
      <c r="F409">
        <v>285</v>
      </c>
      <c r="G409">
        <v>502</v>
      </c>
    </row>
    <row r="410" spans="1:7" x14ac:dyDescent="0.35">
      <c r="A410" t="s">
        <v>5291</v>
      </c>
      <c r="B410">
        <v>240</v>
      </c>
      <c r="C410">
        <v>290</v>
      </c>
      <c r="D410">
        <v>454</v>
      </c>
      <c r="E410">
        <v>2</v>
      </c>
      <c r="F410">
        <v>0</v>
      </c>
      <c r="G410">
        <v>5</v>
      </c>
    </row>
    <row r="411" spans="1:7" x14ac:dyDescent="0.35">
      <c r="A411" t="s">
        <v>5292</v>
      </c>
      <c r="B411">
        <v>53</v>
      </c>
      <c r="C411">
        <v>51</v>
      </c>
      <c r="D411">
        <v>38</v>
      </c>
      <c r="E411">
        <v>22</v>
      </c>
      <c r="F411">
        <v>12</v>
      </c>
      <c r="G411">
        <v>3</v>
      </c>
    </row>
    <row r="412" spans="1:7" x14ac:dyDescent="0.35">
      <c r="A412" t="s">
        <v>5293</v>
      </c>
      <c r="B412">
        <v>131</v>
      </c>
      <c r="C412">
        <v>224</v>
      </c>
      <c r="D412">
        <v>288</v>
      </c>
      <c r="E412">
        <v>34</v>
      </c>
      <c r="F412">
        <v>1</v>
      </c>
      <c r="G412">
        <v>30</v>
      </c>
    </row>
    <row r="413" spans="1:7" x14ac:dyDescent="0.35">
      <c r="A413" t="s">
        <v>5294</v>
      </c>
      <c r="B413">
        <v>66</v>
      </c>
      <c r="C413">
        <v>79</v>
      </c>
      <c r="D413">
        <v>48</v>
      </c>
      <c r="E413">
        <v>101</v>
      </c>
      <c r="F413">
        <v>15</v>
      </c>
      <c r="G413">
        <v>44</v>
      </c>
    </row>
    <row r="414" spans="1:7" x14ac:dyDescent="0.35">
      <c r="A414" t="s">
        <v>5295</v>
      </c>
      <c r="B414">
        <v>210</v>
      </c>
      <c r="C414">
        <v>375</v>
      </c>
      <c r="D414">
        <v>1462</v>
      </c>
      <c r="E414">
        <v>159</v>
      </c>
      <c r="F414">
        <v>149</v>
      </c>
      <c r="G414">
        <v>265</v>
      </c>
    </row>
    <row r="415" spans="1:7" x14ac:dyDescent="0.35">
      <c r="A415" t="s">
        <v>5296</v>
      </c>
      <c r="B415">
        <v>567</v>
      </c>
      <c r="C415">
        <v>736</v>
      </c>
      <c r="D415">
        <v>555</v>
      </c>
      <c r="E415">
        <v>63</v>
      </c>
      <c r="F415">
        <v>67</v>
      </c>
      <c r="G415">
        <v>75</v>
      </c>
    </row>
    <row r="416" spans="1:7" x14ac:dyDescent="0.35">
      <c r="A416" t="s">
        <v>5297</v>
      </c>
      <c r="B416">
        <v>690</v>
      </c>
      <c r="C416">
        <v>815</v>
      </c>
      <c r="D416">
        <v>830</v>
      </c>
      <c r="E416">
        <v>65</v>
      </c>
      <c r="F416">
        <v>43</v>
      </c>
      <c r="G416">
        <v>53</v>
      </c>
    </row>
    <row r="417" spans="1:7" x14ac:dyDescent="0.35">
      <c r="A417" t="s">
        <v>5298</v>
      </c>
      <c r="B417">
        <v>674</v>
      </c>
      <c r="C417">
        <v>659</v>
      </c>
      <c r="D417">
        <v>764</v>
      </c>
      <c r="E417">
        <v>94</v>
      </c>
      <c r="F417">
        <v>57</v>
      </c>
      <c r="G417">
        <v>64</v>
      </c>
    </row>
    <row r="418" spans="1:7" x14ac:dyDescent="0.35">
      <c r="A418" t="s">
        <v>5299</v>
      </c>
      <c r="B418">
        <v>7207</v>
      </c>
      <c r="C418">
        <v>16488</v>
      </c>
      <c r="D418">
        <v>1369</v>
      </c>
      <c r="E418">
        <v>2336</v>
      </c>
      <c r="F418">
        <v>2225</v>
      </c>
      <c r="G418">
        <v>3643</v>
      </c>
    </row>
    <row r="419" spans="1:7" x14ac:dyDescent="0.35">
      <c r="A419" t="s">
        <v>5300</v>
      </c>
      <c r="B419">
        <v>43284</v>
      </c>
      <c r="C419">
        <v>102624</v>
      </c>
      <c r="D419">
        <v>6762</v>
      </c>
      <c r="E419">
        <v>3589</v>
      </c>
      <c r="F419">
        <v>2724</v>
      </c>
      <c r="G419">
        <v>5026</v>
      </c>
    </row>
    <row r="420" spans="1:7" x14ac:dyDescent="0.35">
      <c r="A420" t="s">
        <v>5301</v>
      </c>
      <c r="B420">
        <v>845</v>
      </c>
      <c r="C420">
        <v>857</v>
      </c>
      <c r="D420">
        <v>1419</v>
      </c>
      <c r="E420">
        <v>70</v>
      </c>
      <c r="F420">
        <v>36</v>
      </c>
      <c r="G420">
        <v>40</v>
      </c>
    </row>
    <row r="421" spans="1:7" x14ac:dyDescent="0.35">
      <c r="A421" t="s">
        <v>5302</v>
      </c>
      <c r="B421">
        <v>600</v>
      </c>
      <c r="C421">
        <v>855</v>
      </c>
      <c r="D421">
        <v>439</v>
      </c>
      <c r="E421">
        <v>191</v>
      </c>
      <c r="F421">
        <v>105</v>
      </c>
      <c r="G421">
        <v>110</v>
      </c>
    </row>
    <row r="422" spans="1:7" x14ac:dyDescent="0.35">
      <c r="A422" t="s">
        <v>5303</v>
      </c>
      <c r="B422">
        <v>198</v>
      </c>
      <c r="C422">
        <v>258</v>
      </c>
      <c r="D422">
        <v>399</v>
      </c>
      <c r="E422">
        <v>24</v>
      </c>
      <c r="F422">
        <v>17</v>
      </c>
      <c r="G422">
        <v>17</v>
      </c>
    </row>
    <row r="423" spans="1:7" x14ac:dyDescent="0.35">
      <c r="A423" t="s">
        <v>5304</v>
      </c>
      <c r="B423">
        <v>138</v>
      </c>
      <c r="C423">
        <v>168</v>
      </c>
      <c r="D423">
        <v>132</v>
      </c>
      <c r="E423">
        <v>31</v>
      </c>
      <c r="F423">
        <v>36</v>
      </c>
      <c r="G423">
        <v>45</v>
      </c>
    </row>
    <row r="424" spans="1:7" x14ac:dyDescent="0.35">
      <c r="A424" t="s">
        <v>5305</v>
      </c>
      <c r="B424">
        <v>297</v>
      </c>
      <c r="C424">
        <v>292</v>
      </c>
      <c r="D424">
        <v>360</v>
      </c>
      <c r="E424">
        <v>15</v>
      </c>
      <c r="F424">
        <v>11</v>
      </c>
      <c r="G424">
        <v>14</v>
      </c>
    </row>
    <row r="425" spans="1:7" x14ac:dyDescent="0.35">
      <c r="A425" t="s">
        <v>5306</v>
      </c>
      <c r="B425">
        <v>1098</v>
      </c>
      <c r="C425">
        <v>1318</v>
      </c>
      <c r="D425">
        <v>1386</v>
      </c>
      <c r="E425">
        <v>24</v>
      </c>
      <c r="F425">
        <v>32</v>
      </c>
      <c r="G425">
        <v>25</v>
      </c>
    </row>
    <row r="426" spans="1:7" x14ac:dyDescent="0.35">
      <c r="A426" t="s">
        <v>5307</v>
      </c>
      <c r="B426">
        <v>92</v>
      </c>
      <c r="C426">
        <v>151</v>
      </c>
      <c r="D426">
        <v>117</v>
      </c>
      <c r="E426">
        <v>42</v>
      </c>
      <c r="F426">
        <v>39</v>
      </c>
      <c r="G426">
        <v>41</v>
      </c>
    </row>
    <row r="427" spans="1:7" x14ac:dyDescent="0.35">
      <c r="A427" t="s">
        <v>5308</v>
      </c>
      <c r="B427">
        <v>512</v>
      </c>
      <c r="C427">
        <v>340</v>
      </c>
      <c r="D427">
        <v>482</v>
      </c>
      <c r="E427">
        <v>229</v>
      </c>
      <c r="F427">
        <v>112</v>
      </c>
      <c r="G427">
        <v>83</v>
      </c>
    </row>
    <row r="428" spans="1:7" x14ac:dyDescent="0.35">
      <c r="A428" t="s">
        <v>5309</v>
      </c>
      <c r="B428">
        <v>626</v>
      </c>
      <c r="C428">
        <v>603</v>
      </c>
      <c r="D428">
        <v>419</v>
      </c>
      <c r="E428">
        <v>374</v>
      </c>
      <c r="F428">
        <v>237</v>
      </c>
      <c r="G428">
        <v>323</v>
      </c>
    </row>
    <row r="429" spans="1:7" x14ac:dyDescent="0.35">
      <c r="A429" t="s">
        <v>5310</v>
      </c>
      <c r="B429">
        <v>2960</v>
      </c>
      <c r="C429">
        <v>5516</v>
      </c>
      <c r="D429">
        <v>6261</v>
      </c>
      <c r="E429">
        <v>713</v>
      </c>
      <c r="F429">
        <v>387</v>
      </c>
      <c r="G429">
        <v>734</v>
      </c>
    </row>
    <row r="430" spans="1:7" x14ac:dyDescent="0.35">
      <c r="A430" t="s">
        <v>5311</v>
      </c>
      <c r="B430">
        <v>2893</v>
      </c>
      <c r="C430">
        <v>4427</v>
      </c>
      <c r="D430">
        <v>6173</v>
      </c>
      <c r="E430">
        <v>409</v>
      </c>
      <c r="F430">
        <v>271</v>
      </c>
      <c r="G430">
        <v>488</v>
      </c>
    </row>
    <row r="431" spans="1:7" x14ac:dyDescent="0.35">
      <c r="A431" t="s">
        <v>5312</v>
      </c>
      <c r="B431">
        <v>29</v>
      </c>
      <c r="C431">
        <v>29</v>
      </c>
      <c r="D431">
        <v>37</v>
      </c>
      <c r="E431">
        <v>33</v>
      </c>
      <c r="F431">
        <v>19</v>
      </c>
      <c r="G431">
        <v>28</v>
      </c>
    </row>
    <row r="432" spans="1:7" x14ac:dyDescent="0.35">
      <c r="A432" t="s">
        <v>5313</v>
      </c>
      <c r="B432">
        <v>653</v>
      </c>
      <c r="C432">
        <v>745</v>
      </c>
      <c r="D432">
        <v>1513</v>
      </c>
      <c r="E432">
        <v>126</v>
      </c>
      <c r="F432">
        <v>79</v>
      </c>
      <c r="G432">
        <v>162</v>
      </c>
    </row>
    <row r="433" spans="1:7" x14ac:dyDescent="0.35">
      <c r="A433" t="s">
        <v>5314</v>
      </c>
      <c r="B433">
        <v>2</v>
      </c>
      <c r="C433">
        <v>23</v>
      </c>
      <c r="D433">
        <v>7</v>
      </c>
      <c r="E433">
        <v>1</v>
      </c>
      <c r="F433">
        <v>0</v>
      </c>
      <c r="G433">
        <v>0</v>
      </c>
    </row>
    <row r="434" spans="1:7" x14ac:dyDescent="0.35">
      <c r="A434" t="s">
        <v>5315</v>
      </c>
      <c r="B434">
        <v>178</v>
      </c>
      <c r="C434">
        <v>247</v>
      </c>
      <c r="D434">
        <v>187</v>
      </c>
      <c r="E434">
        <v>61</v>
      </c>
      <c r="F434">
        <v>55</v>
      </c>
      <c r="G434">
        <v>60</v>
      </c>
    </row>
    <row r="435" spans="1:7" x14ac:dyDescent="0.35">
      <c r="A435" t="s">
        <v>5316</v>
      </c>
      <c r="B435">
        <v>58</v>
      </c>
      <c r="C435">
        <v>106</v>
      </c>
      <c r="D435">
        <v>99</v>
      </c>
      <c r="E435">
        <v>32</v>
      </c>
      <c r="F435">
        <v>24</v>
      </c>
      <c r="G435">
        <v>19</v>
      </c>
    </row>
    <row r="436" spans="1:7" x14ac:dyDescent="0.35">
      <c r="A436" t="s">
        <v>5317</v>
      </c>
      <c r="B436">
        <v>186</v>
      </c>
      <c r="C436">
        <v>298</v>
      </c>
      <c r="D436">
        <v>329</v>
      </c>
      <c r="E436">
        <v>124</v>
      </c>
      <c r="F436">
        <v>57</v>
      </c>
      <c r="G436">
        <v>50</v>
      </c>
    </row>
    <row r="437" spans="1:7" x14ac:dyDescent="0.35">
      <c r="A437" t="s">
        <v>5318</v>
      </c>
      <c r="B437">
        <v>1814</v>
      </c>
      <c r="C437">
        <v>2285</v>
      </c>
      <c r="D437">
        <v>3740</v>
      </c>
      <c r="E437">
        <v>1166</v>
      </c>
      <c r="F437">
        <v>759</v>
      </c>
      <c r="G437">
        <v>1317</v>
      </c>
    </row>
    <row r="438" spans="1:7" x14ac:dyDescent="0.35">
      <c r="A438" t="s">
        <v>5319</v>
      </c>
      <c r="B438">
        <v>406</v>
      </c>
      <c r="C438">
        <v>593</v>
      </c>
      <c r="D438">
        <v>917</v>
      </c>
      <c r="E438">
        <v>158</v>
      </c>
      <c r="F438">
        <v>132</v>
      </c>
      <c r="G438">
        <v>215</v>
      </c>
    </row>
    <row r="439" spans="1:7" x14ac:dyDescent="0.35">
      <c r="A439" t="s">
        <v>5320</v>
      </c>
      <c r="B439">
        <v>981</v>
      </c>
      <c r="C439">
        <v>1884</v>
      </c>
      <c r="D439">
        <v>2680</v>
      </c>
      <c r="E439">
        <v>273</v>
      </c>
      <c r="F439">
        <v>236</v>
      </c>
      <c r="G439">
        <v>360</v>
      </c>
    </row>
    <row r="440" spans="1:7" x14ac:dyDescent="0.35">
      <c r="A440" t="s">
        <v>5321</v>
      </c>
      <c r="B440">
        <v>2496</v>
      </c>
      <c r="C440">
        <v>4985</v>
      </c>
      <c r="D440">
        <v>3007</v>
      </c>
      <c r="E440">
        <v>1291</v>
      </c>
      <c r="F440">
        <v>532</v>
      </c>
      <c r="G440">
        <v>981</v>
      </c>
    </row>
    <row r="441" spans="1:7" x14ac:dyDescent="0.35">
      <c r="A441" t="s">
        <v>5322</v>
      </c>
      <c r="B441">
        <v>793</v>
      </c>
      <c r="C441">
        <v>934</v>
      </c>
      <c r="D441">
        <v>3178</v>
      </c>
      <c r="E441">
        <v>283</v>
      </c>
      <c r="F441">
        <v>127</v>
      </c>
      <c r="G441">
        <v>216</v>
      </c>
    </row>
    <row r="442" spans="1:7" x14ac:dyDescent="0.35">
      <c r="A442" t="s">
        <v>5323</v>
      </c>
      <c r="B442">
        <v>134</v>
      </c>
      <c r="C442">
        <v>344</v>
      </c>
      <c r="D442">
        <v>219</v>
      </c>
      <c r="E442">
        <v>95</v>
      </c>
      <c r="F442">
        <v>49</v>
      </c>
      <c r="G442">
        <v>62</v>
      </c>
    </row>
    <row r="443" spans="1:7" x14ac:dyDescent="0.35">
      <c r="A443" t="s">
        <v>5324</v>
      </c>
      <c r="B443">
        <v>267</v>
      </c>
      <c r="C443">
        <v>327</v>
      </c>
      <c r="D443">
        <v>481</v>
      </c>
      <c r="E443">
        <v>18</v>
      </c>
      <c r="F443">
        <v>0</v>
      </c>
      <c r="G443">
        <v>6</v>
      </c>
    </row>
    <row r="444" spans="1:7" x14ac:dyDescent="0.35">
      <c r="A444" t="s">
        <v>5325</v>
      </c>
      <c r="B444">
        <v>159</v>
      </c>
      <c r="C444">
        <v>249</v>
      </c>
      <c r="D444">
        <v>770</v>
      </c>
      <c r="E444">
        <v>35</v>
      </c>
      <c r="F444">
        <v>24</v>
      </c>
      <c r="G444">
        <v>30</v>
      </c>
    </row>
    <row r="445" spans="1:7" x14ac:dyDescent="0.35">
      <c r="A445" t="s">
        <v>5326</v>
      </c>
      <c r="B445">
        <v>659</v>
      </c>
      <c r="C445">
        <v>676</v>
      </c>
      <c r="D445">
        <v>956</v>
      </c>
      <c r="E445">
        <v>97</v>
      </c>
      <c r="F445">
        <v>55</v>
      </c>
      <c r="G445">
        <v>97</v>
      </c>
    </row>
    <row r="446" spans="1:7" x14ac:dyDescent="0.35">
      <c r="A446" t="s">
        <v>5327</v>
      </c>
      <c r="B446">
        <v>24</v>
      </c>
      <c r="C446">
        <v>24</v>
      </c>
      <c r="D446">
        <v>15</v>
      </c>
      <c r="E446">
        <v>0</v>
      </c>
      <c r="F446">
        <v>3</v>
      </c>
      <c r="G446">
        <v>7</v>
      </c>
    </row>
    <row r="447" spans="1:7" x14ac:dyDescent="0.35">
      <c r="A447" t="s">
        <v>5328</v>
      </c>
      <c r="B447">
        <v>1054</v>
      </c>
      <c r="C447">
        <v>2604</v>
      </c>
      <c r="D447">
        <v>719</v>
      </c>
      <c r="E447">
        <v>179</v>
      </c>
      <c r="F447">
        <v>89</v>
      </c>
      <c r="G447">
        <v>137</v>
      </c>
    </row>
    <row r="448" spans="1:7" x14ac:dyDescent="0.35">
      <c r="A448" t="s">
        <v>5329</v>
      </c>
      <c r="B448">
        <v>74</v>
      </c>
      <c r="C448">
        <v>84</v>
      </c>
      <c r="D448">
        <v>77</v>
      </c>
      <c r="E448">
        <v>18</v>
      </c>
      <c r="F448">
        <v>8</v>
      </c>
      <c r="G448">
        <v>11</v>
      </c>
    </row>
    <row r="449" spans="1:7" x14ac:dyDescent="0.35">
      <c r="A449" t="s">
        <v>5330</v>
      </c>
      <c r="B449">
        <v>1818</v>
      </c>
      <c r="C449">
        <v>2197</v>
      </c>
      <c r="D449">
        <v>3031</v>
      </c>
      <c r="E449">
        <v>87</v>
      </c>
      <c r="F449">
        <v>29</v>
      </c>
      <c r="G449">
        <v>71</v>
      </c>
    </row>
    <row r="450" spans="1:7" x14ac:dyDescent="0.35">
      <c r="A450" t="s">
        <v>5331</v>
      </c>
      <c r="B450">
        <v>19</v>
      </c>
      <c r="C450">
        <v>22</v>
      </c>
      <c r="D450">
        <v>26</v>
      </c>
      <c r="E450">
        <v>2</v>
      </c>
      <c r="F450">
        <v>10</v>
      </c>
      <c r="G450">
        <v>4</v>
      </c>
    </row>
    <row r="451" spans="1:7" x14ac:dyDescent="0.35">
      <c r="A451" t="s">
        <v>5332</v>
      </c>
      <c r="B451">
        <v>5504</v>
      </c>
      <c r="C451">
        <v>8898</v>
      </c>
      <c r="D451">
        <v>7808</v>
      </c>
      <c r="E451">
        <v>839</v>
      </c>
      <c r="F451">
        <v>624</v>
      </c>
      <c r="G451">
        <v>1329</v>
      </c>
    </row>
    <row r="452" spans="1:7" x14ac:dyDescent="0.35">
      <c r="A452" t="s">
        <v>5333</v>
      </c>
      <c r="B452">
        <v>1307</v>
      </c>
      <c r="C452">
        <v>2798</v>
      </c>
      <c r="D452">
        <v>956</v>
      </c>
      <c r="E452">
        <v>233</v>
      </c>
      <c r="F452">
        <v>154</v>
      </c>
      <c r="G452">
        <v>135</v>
      </c>
    </row>
    <row r="453" spans="1:7" x14ac:dyDescent="0.35">
      <c r="A453" t="s">
        <v>5334</v>
      </c>
      <c r="B453">
        <v>15898</v>
      </c>
      <c r="C453">
        <v>27444</v>
      </c>
      <c r="D453">
        <v>13165</v>
      </c>
      <c r="E453">
        <v>618</v>
      </c>
      <c r="F453">
        <v>276</v>
      </c>
      <c r="G453">
        <v>367</v>
      </c>
    </row>
    <row r="454" spans="1:7" x14ac:dyDescent="0.35">
      <c r="A454" t="s">
        <v>5335</v>
      </c>
      <c r="B454">
        <v>877</v>
      </c>
      <c r="C454">
        <v>1152</v>
      </c>
      <c r="D454">
        <v>720</v>
      </c>
      <c r="E454">
        <v>151</v>
      </c>
      <c r="F454">
        <v>86</v>
      </c>
      <c r="G454">
        <v>125</v>
      </c>
    </row>
    <row r="455" spans="1:7" x14ac:dyDescent="0.35">
      <c r="A455" t="s">
        <v>5336</v>
      </c>
      <c r="B455">
        <v>1264</v>
      </c>
      <c r="C455">
        <v>1316</v>
      </c>
      <c r="D455">
        <v>3098</v>
      </c>
      <c r="E455">
        <v>34</v>
      </c>
      <c r="F455">
        <v>6</v>
      </c>
      <c r="G455">
        <v>20</v>
      </c>
    </row>
    <row r="456" spans="1:7" x14ac:dyDescent="0.35">
      <c r="A456" t="s">
        <v>5337</v>
      </c>
      <c r="B456">
        <v>79</v>
      </c>
      <c r="C456">
        <v>64</v>
      </c>
      <c r="D456">
        <v>86</v>
      </c>
      <c r="E456">
        <v>4</v>
      </c>
      <c r="F456">
        <v>2</v>
      </c>
      <c r="G456">
        <v>11</v>
      </c>
    </row>
    <row r="457" spans="1:7" x14ac:dyDescent="0.35">
      <c r="A457" t="s">
        <v>5338</v>
      </c>
      <c r="B457">
        <v>67</v>
      </c>
      <c r="C457">
        <v>68</v>
      </c>
      <c r="D457">
        <v>121</v>
      </c>
      <c r="E457">
        <v>36</v>
      </c>
      <c r="F457">
        <v>28</v>
      </c>
      <c r="G457">
        <v>18</v>
      </c>
    </row>
    <row r="458" spans="1:7" x14ac:dyDescent="0.35">
      <c r="A458" t="s">
        <v>5339</v>
      </c>
      <c r="B458">
        <v>215</v>
      </c>
      <c r="C458">
        <v>266</v>
      </c>
      <c r="D458">
        <v>113</v>
      </c>
      <c r="E458">
        <v>25</v>
      </c>
      <c r="F458">
        <v>25</v>
      </c>
      <c r="G458">
        <v>41</v>
      </c>
    </row>
    <row r="459" spans="1:7" x14ac:dyDescent="0.35">
      <c r="A459" t="s">
        <v>5340</v>
      </c>
      <c r="B459">
        <v>1221</v>
      </c>
      <c r="C459">
        <v>1931</v>
      </c>
      <c r="D459">
        <v>797</v>
      </c>
      <c r="E459">
        <v>293</v>
      </c>
      <c r="F459">
        <v>54</v>
      </c>
      <c r="G459">
        <v>124</v>
      </c>
    </row>
    <row r="460" spans="1:7" x14ac:dyDescent="0.35">
      <c r="A460" t="s">
        <v>5341</v>
      </c>
      <c r="B460">
        <v>215</v>
      </c>
      <c r="C460">
        <v>386</v>
      </c>
      <c r="D460">
        <v>462</v>
      </c>
      <c r="E460">
        <v>84</v>
      </c>
      <c r="F460">
        <v>28</v>
      </c>
      <c r="G460">
        <v>60</v>
      </c>
    </row>
    <row r="461" spans="1:7" x14ac:dyDescent="0.35">
      <c r="A461" t="s">
        <v>5342</v>
      </c>
      <c r="B461">
        <v>145</v>
      </c>
      <c r="C461">
        <v>192</v>
      </c>
      <c r="D461">
        <v>177</v>
      </c>
      <c r="E461">
        <v>3</v>
      </c>
      <c r="F461">
        <v>31</v>
      </c>
      <c r="G461">
        <v>1</v>
      </c>
    </row>
    <row r="462" spans="1:7" x14ac:dyDescent="0.35">
      <c r="A462" t="s">
        <v>5343</v>
      </c>
      <c r="B462">
        <v>14470</v>
      </c>
      <c r="C462">
        <v>10892</v>
      </c>
      <c r="D462">
        <v>18071</v>
      </c>
      <c r="E462">
        <v>574</v>
      </c>
      <c r="F462">
        <v>331</v>
      </c>
      <c r="G462">
        <v>479</v>
      </c>
    </row>
    <row r="463" spans="1:7" x14ac:dyDescent="0.35">
      <c r="A463" t="s">
        <v>5344</v>
      </c>
      <c r="B463">
        <v>498</v>
      </c>
      <c r="C463">
        <v>798</v>
      </c>
      <c r="D463">
        <v>423</v>
      </c>
      <c r="E463">
        <v>116</v>
      </c>
      <c r="F463">
        <v>92</v>
      </c>
      <c r="G463">
        <v>166</v>
      </c>
    </row>
    <row r="464" spans="1:7" x14ac:dyDescent="0.35">
      <c r="A464" t="s">
        <v>5345</v>
      </c>
      <c r="B464">
        <v>220</v>
      </c>
      <c r="C464">
        <v>362</v>
      </c>
      <c r="D464">
        <v>140</v>
      </c>
      <c r="E464">
        <v>52</v>
      </c>
      <c r="F464">
        <v>24</v>
      </c>
      <c r="G464">
        <v>49</v>
      </c>
    </row>
    <row r="465" spans="1:7" x14ac:dyDescent="0.35">
      <c r="A465" t="s">
        <v>5346</v>
      </c>
      <c r="B465">
        <v>263</v>
      </c>
      <c r="C465">
        <v>421</v>
      </c>
      <c r="D465">
        <v>302</v>
      </c>
      <c r="E465">
        <v>85</v>
      </c>
      <c r="F465">
        <v>29</v>
      </c>
      <c r="G465">
        <v>74</v>
      </c>
    </row>
    <row r="466" spans="1:7" x14ac:dyDescent="0.35">
      <c r="A466" t="s">
        <v>5347</v>
      </c>
      <c r="B466">
        <v>1171</v>
      </c>
      <c r="C466">
        <v>1625</v>
      </c>
      <c r="D466">
        <v>1540</v>
      </c>
      <c r="E466">
        <v>137</v>
      </c>
      <c r="F466">
        <v>70</v>
      </c>
      <c r="G466">
        <v>155</v>
      </c>
    </row>
    <row r="467" spans="1:7" x14ac:dyDescent="0.35">
      <c r="A467" t="s">
        <v>5348</v>
      </c>
      <c r="B467">
        <v>2470</v>
      </c>
      <c r="C467">
        <v>1942</v>
      </c>
      <c r="D467">
        <v>4618</v>
      </c>
      <c r="E467">
        <v>37</v>
      </c>
      <c r="F467">
        <v>17</v>
      </c>
      <c r="G467">
        <v>24</v>
      </c>
    </row>
    <row r="468" spans="1:7" x14ac:dyDescent="0.35">
      <c r="A468" t="s">
        <v>5349</v>
      </c>
      <c r="B468">
        <v>398</v>
      </c>
      <c r="C468">
        <v>275</v>
      </c>
      <c r="D468">
        <v>1072</v>
      </c>
      <c r="E468">
        <v>21</v>
      </c>
      <c r="F468">
        <v>21</v>
      </c>
      <c r="G468">
        <v>27</v>
      </c>
    </row>
    <row r="469" spans="1:7" x14ac:dyDescent="0.35">
      <c r="A469" t="s">
        <v>5350</v>
      </c>
      <c r="B469">
        <v>18</v>
      </c>
      <c r="C469">
        <v>4</v>
      </c>
      <c r="D469">
        <v>27</v>
      </c>
      <c r="E469">
        <v>11</v>
      </c>
      <c r="F469">
        <v>0</v>
      </c>
      <c r="G469">
        <v>0</v>
      </c>
    </row>
    <row r="470" spans="1:7" x14ac:dyDescent="0.35">
      <c r="A470" t="s">
        <v>5351</v>
      </c>
      <c r="B470">
        <v>45</v>
      </c>
      <c r="C470">
        <v>21</v>
      </c>
      <c r="D470">
        <v>33</v>
      </c>
      <c r="E470">
        <v>8</v>
      </c>
      <c r="F470">
        <v>2</v>
      </c>
      <c r="G470">
        <v>7</v>
      </c>
    </row>
    <row r="471" spans="1:7" x14ac:dyDescent="0.35">
      <c r="A471" t="s">
        <v>5352</v>
      </c>
      <c r="B471">
        <v>514</v>
      </c>
      <c r="C471">
        <v>732</v>
      </c>
      <c r="D471">
        <v>1109</v>
      </c>
      <c r="E471">
        <v>61</v>
      </c>
      <c r="F471">
        <v>38</v>
      </c>
      <c r="G471">
        <v>130</v>
      </c>
    </row>
    <row r="472" spans="1:7" x14ac:dyDescent="0.35">
      <c r="A472" t="s">
        <v>5353</v>
      </c>
      <c r="B472">
        <v>29</v>
      </c>
      <c r="C472">
        <v>109</v>
      </c>
      <c r="D472">
        <v>65</v>
      </c>
      <c r="E472">
        <v>5</v>
      </c>
      <c r="F472">
        <v>0</v>
      </c>
      <c r="G472">
        <v>12</v>
      </c>
    </row>
    <row r="473" spans="1:7" x14ac:dyDescent="0.35">
      <c r="A473" t="s">
        <v>5354</v>
      </c>
      <c r="B473">
        <v>10</v>
      </c>
      <c r="C473">
        <v>29</v>
      </c>
      <c r="D473">
        <v>38</v>
      </c>
      <c r="E473">
        <v>0</v>
      </c>
      <c r="F473">
        <v>2</v>
      </c>
      <c r="G473">
        <v>2</v>
      </c>
    </row>
    <row r="474" spans="1:7" x14ac:dyDescent="0.35">
      <c r="A474" t="s">
        <v>5355</v>
      </c>
      <c r="B474">
        <v>16</v>
      </c>
      <c r="C474">
        <v>7</v>
      </c>
      <c r="D474">
        <v>12</v>
      </c>
      <c r="E474">
        <v>4</v>
      </c>
      <c r="F474">
        <v>0</v>
      </c>
      <c r="G474">
        <v>2</v>
      </c>
    </row>
    <row r="475" spans="1:7" x14ac:dyDescent="0.35">
      <c r="A475" t="s">
        <v>5356</v>
      </c>
      <c r="B475">
        <v>3</v>
      </c>
      <c r="C475">
        <v>8</v>
      </c>
      <c r="D475">
        <v>1</v>
      </c>
      <c r="E475">
        <v>4</v>
      </c>
      <c r="F475">
        <v>1</v>
      </c>
      <c r="G475">
        <v>0</v>
      </c>
    </row>
    <row r="476" spans="1:7" x14ac:dyDescent="0.35">
      <c r="A476" t="s">
        <v>5357</v>
      </c>
      <c r="B476">
        <v>173</v>
      </c>
      <c r="C476">
        <v>139</v>
      </c>
      <c r="D476">
        <v>175</v>
      </c>
      <c r="E476">
        <v>25</v>
      </c>
      <c r="F476">
        <v>3</v>
      </c>
      <c r="G476">
        <v>13</v>
      </c>
    </row>
    <row r="477" spans="1:7" x14ac:dyDescent="0.35">
      <c r="A477" t="s">
        <v>5358</v>
      </c>
      <c r="B477">
        <v>15</v>
      </c>
      <c r="C477">
        <v>14</v>
      </c>
      <c r="D477">
        <v>6</v>
      </c>
      <c r="E477">
        <v>7</v>
      </c>
      <c r="F477">
        <v>0</v>
      </c>
      <c r="G477">
        <v>0</v>
      </c>
    </row>
    <row r="478" spans="1:7" x14ac:dyDescent="0.35">
      <c r="A478" t="s">
        <v>5359</v>
      </c>
      <c r="B478">
        <v>78</v>
      </c>
      <c r="C478">
        <v>51</v>
      </c>
      <c r="D478">
        <v>85</v>
      </c>
      <c r="E478">
        <v>24</v>
      </c>
      <c r="F478">
        <v>16</v>
      </c>
      <c r="G478">
        <v>14</v>
      </c>
    </row>
    <row r="479" spans="1:7" x14ac:dyDescent="0.35">
      <c r="A479" t="s">
        <v>5360</v>
      </c>
      <c r="B479">
        <v>85</v>
      </c>
      <c r="C479">
        <v>70</v>
      </c>
      <c r="D479">
        <v>124</v>
      </c>
      <c r="E479">
        <v>0</v>
      </c>
      <c r="F479">
        <v>10</v>
      </c>
      <c r="G479">
        <v>2</v>
      </c>
    </row>
    <row r="480" spans="1:7" x14ac:dyDescent="0.35">
      <c r="A480" t="s">
        <v>5361</v>
      </c>
      <c r="B480">
        <v>172</v>
      </c>
      <c r="C480">
        <v>208</v>
      </c>
      <c r="D480">
        <v>236</v>
      </c>
      <c r="E480">
        <v>11</v>
      </c>
      <c r="F480">
        <v>10</v>
      </c>
      <c r="G480">
        <v>29</v>
      </c>
    </row>
    <row r="481" spans="1:7" x14ac:dyDescent="0.35">
      <c r="A481" t="s">
        <v>5362</v>
      </c>
      <c r="B481">
        <v>16</v>
      </c>
      <c r="C481">
        <v>6</v>
      </c>
      <c r="D481">
        <v>7</v>
      </c>
      <c r="E481">
        <v>3</v>
      </c>
      <c r="F481">
        <v>2</v>
      </c>
      <c r="G481">
        <v>0</v>
      </c>
    </row>
    <row r="482" spans="1:7" x14ac:dyDescent="0.35">
      <c r="A482" t="s">
        <v>5363</v>
      </c>
      <c r="B482">
        <v>21</v>
      </c>
      <c r="C482">
        <v>18</v>
      </c>
      <c r="D482">
        <v>4</v>
      </c>
      <c r="E482">
        <v>2</v>
      </c>
      <c r="F482">
        <v>0</v>
      </c>
      <c r="G482">
        <v>0</v>
      </c>
    </row>
    <row r="483" spans="1:7" x14ac:dyDescent="0.35">
      <c r="A483" t="s">
        <v>5364</v>
      </c>
      <c r="B483">
        <v>239</v>
      </c>
      <c r="C483">
        <v>167</v>
      </c>
      <c r="D483">
        <v>256</v>
      </c>
      <c r="E483">
        <v>1</v>
      </c>
      <c r="F483">
        <v>3</v>
      </c>
      <c r="G483">
        <v>3</v>
      </c>
    </row>
    <row r="484" spans="1:7" x14ac:dyDescent="0.35">
      <c r="A484" t="s">
        <v>5365</v>
      </c>
      <c r="B484">
        <v>446</v>
      </c>
      <c r="C484">
        <v>311</v>
      </c>
      <c r="D484">
        <v>519</v>
      </c>
      <c r="E484">
        <v>15</v>
      </c>
      <c r="F484">
        <v>0</v>
      </c>
      <c r="G484">
        <v>9</v>
      </c>
    </row>
    <row r="485" spans="1:7" x14ac:dyDescent="0.35">
      <c r="A485" t="s">
        <v>5366</v>
      </c>
      <c r="B485">
        <v>71</v>
      </c>
      <c r="C485">
        <v>84</v>
      </c>
      <c r="D485">
        <v>50</v>
      </c>
      <c r="E485">
        <v>4</v>
      </c>
      <c r="F485">
        <v>0</v>
      </c>
      <c r="G485">
        <v>0</v>
      </c>
    </row>
    <row r="486" spans="1:7" x14ac:dyDescent="0.35">
      <c r="A486" t="s">
        <v>5367</v>
      </c>
      <c r="B486">
        <v>445</v>
      </c>
      <c r="C486">
        <v>447</v>
      </c>
      <c r="D486">
        <v>15069</v>
      </c>
      <c r="E486">
        <v>110</v>
      </c>
      <c r="F486">
        <v>41</v>
      </c>
      <c r="G486">
        <v>76</v>
      </c>
    </row>
    <row r="487" spans="1:7" x14ac:dyDescent="0.35">
      <c r="A487" t="s">
        <v>5368</v>
      </c>
      <c r="B487">
        <v>23</v>
      </c>
      <c r="C487">
        <v>65</v>
      </c>
      <c r="D487">
        <v>859</v>
      </c>
      <c r="E487">
        <v>45</v>
      </c>
      <c r="F487">
        <v>50</v>
      </c>
      <c r="G487">
        <v>33</v>
      </c>
    </row>
    <row r="488" spans="1:7" x14ac:dyDescent="0.35">
      <c r="A488" t="s">
        <v>5369</v>
      </c>
      <c r="B488">
        <v>701</v>
      </c>
      <c r="C488">
        <v>1056</v>
      </c>
      <c r="D488">
        <v>3426</v>
      </c>
      <c r="E488">
        <v>31</v>
      </c>
      <c r="F488">
        <v>24</v>
      </c>
      <c r="G488">
        <v>44</v>
      </c>
    </row>
    <row r="489" spans="1:7" x14ac:dyDescent="0.35">
      <c r="A489" t="s">
        <v>5370</v>
      </c>
      <c r="B489">
        <v>215</v>
      </c>
      <c r="C489">
        <v>325</v>
      </c>
      <c r="D489">
        <v>931</v>
      </c>
      <c r="E489">
        <v>80</v>
      </c>
      <c r="F489">
        <v>39</v>
      </c>
      <c r="G489">
        <v>39</v>
      </c>
    </row>
    <row r="490" spans="1:7" x14ac:dyDescent="0.35">
      <c r="A490" t="s">
        <v>5371</v>
      </c>
      <c r="B490">
        <v>138</v>
      </c>
      <c r="C490">
        <v>266</v>
      </c>
      <c r="D490">
        <v>677</v>
      </c>
      <c r="E490">
        <v>53</v>
      </c>
      <c r="F490">
        <v>37</v>
      </c>
      <c r="G490">
        <v>99</v>
      </c>
    </row>
    <row r="491" spans="1:7" x14ac:dyDescent="0.35">
      <c r="A491" t="s">
        <v>5372</v>
      </c>
      <c r="B491">
        <v>30</v>
      </c>
      <c r="C491">
        <v>56</v>
      </c>
      <c r="D491">
        <v>37</v>
      </c>
      <c r="E491">
        <v>6</v>
      </c>
      <c r="F491">
        <v>2</v>
      </c>
      <c r="G491">
        <v>22</v>
      </c>
    </row>
    <row r="492" spans="1:7" x14ac:dyDescent="0.35">
      <c r="A492" t="s">
        <v>5373</v>
      </c>
      <c r="B492">
        <v>131</v>
      </c>
      <c r="C492">
        <v>231</v>
      </c>
      <c r="D492">
        <v>179</v>
      </c>
      <c r="E492">
        <v>33</v>
      </c>
      <c r="F492">
        <v>37</v>
      </c>
      <c r="G492">
        <v>24</v>
      </c>
    </row>
    <row r="493" spans="1:7" x14ac:dyDescent="0.35">
      <c r="A493" t="s">
        <v>5374</v>
      </c>
      <c r="B493">
        <v>954</v>
      </c>
      <c r="C493">
        <v>1553</v>
      </c>
      <c r="D493">
        <v>2077</v>
      </c>
      <c r="E493">
        <v>191</v>
      </c>
      <c r="F493">
        <v>119</v>
      </c>
      <c r="G493">
        <v>178</v>
      </c>
    </row>
    <row r="494" spans="1:7" x14ac:dyDescent="0.35">
      <c r="A494" t="s">
        <v>5375</v>
      </c>
      <c r="B494">
        <v>22</v>
      </c>
      <c r="C494">
        <v>12</v>
      </c>
      <c r="D494">
        <v>7</v>
      </c>
      <c r="E494">
        <v>20</v>
      </c>
      <c r="F494">
        <v>4</v>
      </c>
      <c r="G494">
        <v>7</v>
      </c>
    </row>
    <row r="495" spans="1:7" x14ac:dyDescent="0.35">
      <c r="A495" t="s">
        <v>5376</v>
      </c>
      <c r="B495">
        <v>1040</v>
      </c>
      <c r="C495">
        <v>684</v>
      </c>
      <c r="D495">
        <v>645</v>
      </c>
      <c r="E495">
        <v>236</v>
      </c>
      <c r="F495">
        <v>82</v>
      </c>
      <c r="G495">
        <v>159</v>
      </c>
    </row>
    <row r="496" spans="1:7" x14ac:dyDescent="0.35">
      <c r="A496" t="s">
        <v>5377</v>
      </c>
      <c r="B496">
        <v>52</v>
      </c>
      <c r="C496">
        <v>83</v>
      </c>
      <c r="D496">
        <v>53</v>
      </c>
      <c r="E496">
        <v>3</v>
      </c>
      <c r="F496">
        <v>6</v>
      </c>
      <c r="G496">
        <v>10</v>
      </c>
    </row>
    <row r="497" spans="1:7" x14ac:dyDescent="0.35">
      <c r="A497" t="s">
        <v>5378</v>
      </c>
      <c r="B497">
        <v>402</v>
      </c>
      <c r="C497">
        <v>710</v>
      </c>
      <c r="D497">
        <v>615</v>
      </c>
      <c r="E497">
        <v>103</v>
      </c>
      <c r="F497">
        <v>57</v>
      </c>
      <c r="G497">
        <v>72</v>
      </c>
    </row>
    <row r="498" spans="1:7" x14ac:dyDescent="0.35">
      <c r="A498" t="s">
        <v>5379</v>
      </c>
      <c r="B498">
        <v>18</v>
      </c>
      <c r="C498">
        <v>46</v>
      </c>
      <c r="D498">
        <v>57</v>
      </c>
      <c r="E498">
        <v>19</v>
      </c>
      <c r="F498">
        <v>7</v>
      </c>
      <c r="G498">
        <v>12</v>
      </c>
    </row>
    <row r="499" spans="1:7" x14ac:dyDescent="0.35">
      <c r="A499" t="s">
        <v>5380</v>
      </c>
      <c r="B499">
        <v>10</v>
      </c>
      <c r="C499">
        <v>70</v>
      </c>
      <c r="D499">
        <v>121</v>
      </c>
      <c r="E499">
        <v>7</v>
      </c>
      <c r="F499">
        <v>14</v>
      </c>
      <c r="G499">
        <v>19</v>
      </c>
    </row>
    <row r="500" spans="1:7" x14ac:dyDescent="0.35">
      <c r="A500" t="s">
        <v>5381</v>
      </c>
      <c r="B500">
        <v>30</v>
      </c>
      <c r="C500">
        <v>27</v>
      </c>
      <c r="D500">
        <v>30</v>
      </c>
      <c r="E500">
        <v>4</v>
      </c>
      <c r="F500">
        <v>0</v>
      </c>
      <c r="G500">
        <v>12</v>
      </c>
    </row>
    <row r="501" spans="1:7" x14ac:dyDescent="0.35">
      <c r="A501" t="s">
        <v>5382</v>
      </c>
      <c r="B501">
        <v>13</v>
      </c>
      <c r="C501">
        <v>19</v>
      </c>
      <c r="D501">
        <v>7</v>
      </c>
      <c r="E501">
        <v>0</v>
      </c>
      <c r="F501">
        <v>0</v>
      </c>
      <c r="G501">
        <v>0</v>
      </c>
    </row>
    <row r="502" spans="1:7" x14ac:dyDescent="0.35">
      <c r="A502" t="s">
        <v>5383</v>
      </c>
      <c r="B502">
        <v>5</v>
      </c>
      <c r="C502">
        <v>1</v>
      </c>
      <c r="D502">
        <v>3</v>
      </c>
      <c r="E502">
        <v>0</v>
      </c>
      <c r="F502">
        <v>4</v>
      </c>
      <c r="G502">
        <v>0</v>
      </c>
    </row>
    <row r="503" spans="1:7" x14ac:dyDescent="0.35">
      <c r="A503" t="s">
        <v>5384</v>
      </c>
      <c r="B503">
        <v>28</v>
      </c>
      <c r="C503">
        <v>45</v>
      </c>
      <c r="D503">
        <v>61</v>
      </c>
      <c r="E503">
        <v>2</v>
      </c>
      <c r="F503">
        <v>2</v>
      </c>
      <c r="G503">
        <v>0</v>
      </c>
    </row>
    <row r="504" spans="1:7" x14ac:dyDescent="0.35">
      <c r="A504" t="s">
        <v>5385</v>
      </c>
      <c r="B504">
        <v>173</v>
      </c>
      <c r="C504">
        <v>174</v>
      </c>
      <c r="D504">
        <v>244</v>
      </c>
      <c r="E504">
        <v>4</v>
      </c>
      <c r="F504">
        <v>3</v>
      </c>
      <c r="G504">
        <v>14</v>
      </c>
    </row>
    <row r="505" spans="1:7" x14ac:dyDescent="0.35">
      <c r="A505" t="s">
        <v>5386</v>
      </c>
      <c r="B505">
        <v>90</v>
      </c>
      <c r="C505">
        <v>79</v>
      </c>
      <c r="D505">
        <v>225</v>
      </c>
      <c r="E505">
        <v>47</v>
      </c>
      <c r="F505">
        <v>21</v>
      </c>
      <c r="G505">
        <v>15</v>
      </c>
    </row>
    <row r="506" spans="1:7" x14ac:dyDescent="0.35">
      <c r="A506" t="s">
        <v>5387</v>
      </c>
      <c r="B506">
        <v>403</v>
      </c>
      <c r="C506">
        <v>694</v>
      </c>
      <c r="D506">
        <v>791</v>
      </c>
      <c r="E506">
        <v>97</v>
      </c>
      <c r="F506">
        <v>13</v>
      </c>
      <c r="G506">
        <v>67</v>
      </c>
    </row>
    <row r="507" spans="1:7" x14ac:dyDescent="0.35">
      <c r="A507" t="s">
        <v>5388</v>
      </c>
      <c r="B507">
        <v>562</v>
      </c>
      <c r="C507">
        <v>1181</v>
      </c>
      <c r="D507">
        <v>926</v>
      </c>
      <c r="E507">
        <v>223</v>
      </c>
      <c r="F507">
        <v>177</v>
      </c>
      <c r="G507">
        <v>427</v>
      </c>
    </row>
    <row r="508" spans="1:7" x14ac:dyDescent="0.35">
      <c r="A508" t="s">
        <v>5389</v>
      </c>
      <c r="B508">
        <v>131</v>
      </c>
      <c r="C508">
        <v>170</v>
      </c>
      <c r="D508">
        <v>128</v>
      </c>
      <c r="E508">
        <v>33</v>
      </c>
      <c r="F508">
        <v>50</v>
      </c>
      <c r="G508">
        <v>37</v>
      </c>
    </row>
    <row r="509" spans="1:7" x14ac:dyDescent="0.35">
      <c r="A509" t="s">
        <v>5390</v>
      </c>
      <c r="B509">
        <v>120</v>
      </c>
      <c r="C509">
        <v>153</v>
      </c>
      <c r="D509">
        <v>79</v>
      </c>
      <c r="E509">
        <v>55</v>
      </c>
      <c r="F509">
        <v>34</v>
      </c>
      <c r="G509">
        <v>45</v>
      </c>
    </row>
    <row r="510" spans="1:7" x14ac:dyDescent="0.35">
      <c r="A510" t="s">
        <v>5391</v>
      </c>
      <c r="B510">
        <v>951</v>
      </c>
      <c r="C510">
        <v>1296</v>
      </c>
      <c r="D510">
        <v>702</v>
      </c>
      <c r="E510">
        <v>166</v>
      </c>
      <c r="F510">
        <v>115</v>
      </c>
      <c r="G510">
        <v>69</v>
      </c>
    </row>
    <row r="511" spans="1:7" x14ac:dyDescent="0.35">
      <c r="A511" t="s">
        <v>5392</v>
      </c>
      <c r="B511">
        <v>0</v>
      </c>
      <c r="C511">
        <v>0</v>
      </c>
      <c r="D511">
        <v>0</v>
      </c>
      <c r="E511">
        <v>0</v>
      </c>
      <c r="F511">
        <v>0</v>
      </c>
      <c r="G511">
        <v>0</v>
      </c>
    </row>
    <row r="512" spans="1:7" x14ac:dyDescent="0.35">
      <c r="A512" t="s">
        <v>5393</v>
      </c>
      <c r="B512">
        <v>0</v>
      </c>
      <c r="C512">
        <v>0</v>
      </c>
      <c r="D512">
        <v>0</v>
      </c>
      <c r="E512">
        <v>0</v>
      </c>
      <c r="F512">
        <v>0</v>
      </c>
      <c r="G512">
        <v>0</v>
      </c>
    </row>
    <row r="513" spans="1:7" x14ac:dyDescent="0.35">
      <c r="A513" t="s">
        <v>5394</v>
      </c>
      <c r="B513">
        <v>206</v>
      </c>
      <c r="C513">
        <v>346</v>
      </c>
      <c r="D513">
        <v>1716</v>
      </c>
      <c r="E513">
        <v>44</v>
      </c>
      <c r="F513">
        <v>47</v>
      </c>
      <c r="G513">
        <v>66</v>
      </c>
    </row>
    <row r="514" spans="1:7" x14ac:dyDescent="0.35">
      <c r="A514" t="s">
        <v>5395</v>
      </c>
      <c r="B514">
        <v>5358</v>
      </c>
      <c r="C514">
        <v>7929</v>
      </c>
      <c r="D514">
        <v>43139</v>
      </c>
      <c r="E514">
        <v>1036</v>
      </c>
      <c r="F514">
        <v>511</v>
      </c>
      <c r="G514">
        <v>1226</v>
      </c>
    </row>
    <row r="515" spans="1:7" x14ac:dyDescent="0.35">
      <c r="A515" t="s">
        <v>5396</v>
      </c>
      <c r="B515">
        <v>1253</v>
      </c>
      <c r="C515">
        <v>1751</v>
      </c>
      <c r="D515">
        <v>2660</v>
      </c>
      <c r="E515">
        <v>231</v>
      </c>
      <c r="F515">
        <v>105</v>
      </c>
      <c r="G515">
        <v>244</v>
      </c>
    </row>
    <row r="516" spans="1:7" x14ac:dyDescent="0.35">
      <c r="A516" t="s">
        <v>5397</v>
      </c>
      <c r="B516">
        <v>3364</v>
      </c>
      <c r="C516">
        <v>3760</v>
      </c>
      <c r="D516">
        <v>5112</v>
      </c>
      <c r="E516">
        <v>60</v>
      </c>
      <c r="F516">
        <v>55</v>
      </c>
      <c r="G516">
        <v>120</v>
      </c>
    </row>
    <row r="517" spans="1:7" x14ac:dyDescent="0.35">
      <c r="A517" t="s">
        <v>5398</v>
      </c>
      <c r="B517">
        <v>66077</v>
      </c>
      <c r="C517">
        <v>94095</v>
      </c>
      <c r="D517">
        <v>99223</v>
      </c>
      <c r="E517">
        <v>2833</v>
      </c>
      <c r="F517">
        <v>1749</v>
      </c>
      <c r="G517">
        <v>4098</v>
      </c>
    </row>
    <row r="518" spans="1:7" x14ac:dyDescent="0.35">
      <c r="A518" t="s">
        <v>5399</v>
      </c>
      <c r="B518">
        <v>549</v>
      </c>
      <c r="C518">
        <v>559</v>
      </c>
      <c r="D518">
        <v>1077</v>
      </c>
      <c r="E518">
        <v>117</v>
      </c>
      <c r="F518">
        <v>38</v>
      </c>
      <c r="G518">
        <v>65</v>
      </c>
    </row>
    <row r="519" spans="1:7" x14ac:dyDescent="0.35">
      <c r="A519" t="s">
        <v>5400</v>
      </c>
      <c r="B519">
        <v>131</v>
      </c>
      <c r="C519">
        <v>245</v>
      </c>
      <c r="D519">
        <v>224</v>
      </c>
      <c r="E519">
        <v>45</v>
      </c>
      <c r="F519">
        <v>49</v>
      </c>
      <c r="G519">
        <v>26</v>
      </c>
    </row>
    <row r="520" spans="1:7" x14ac:dyDescent="0.35">
      <c r="A520" t="s">
        <v>5401</v>
      </c>
      <c r="B520">
        <v>546</v>
      </c>
      <c r="C520">
        <v>704</v>
      </c>
      <c r="D520">
        <v>787</v>
      </c>
      <c r="E520">
        <v>218</v>
      </c>
      <c r="F520">
        <v>148</v>
      </c>
      <c r="G520">
        <v>165</v>
      </c>
    </row>
    <row r="521" spans="1:7" x14ac:dyDescent="0.35">
      <c r="A521" t="s">
        <v>5402</v>
      </c>
      <c r="B521">
        <v>42</v>
      </c>
      <c r="C521">
        <v>67</v>
      </c>
      <c r="D521">
        <v>185</v>
      </c>
      <c r="E521">
        <v>9</v>
      </c>
      <c r="F521">
        <v>11</v>
      </c>
      <c r="G521">
        <v>10</v>
      </c>
    </row>
    <row r="522" spans="1:7" x14ac:dyDescent="0.35">
      <c r="A522" t="s">
        <v>5403</v>
      </c>
      <c r="B522">
        <v>421</v>
      </c>
      <c r="C522">
        <v>825</v>
      </c>
      <c r="D522">
        <v>1318</v>
      </c>
      <c r="E522">
        <v>130</v>
      </c>
      <c r="F522">
        <v>66</v>
      </c>
      <c r="G522">
        <v>115</v>
      </c>
    </row>
    <row r="523" spans="1:7" x14ac:dyDescent="0.35">
      <c r="A523" t="s">
        <v>5404</v>
      </c>
      <c r="B523">
        <v>539</v>
      </c>
      <c r="C523">
        <v>1045</v>
      </c>
      <c r="D523">
        <v>3304</v>
      </c>
      <c r="E523">
        <v>106</v>
      </c>
      <c r="F523">
        <v>76</v>
      </c>
      <c r="G523">
        <v>110</v>
      </c>
    </row>
    <row r="524" spans="1:7" x14ac:dyDescent="0.35">
      <c r="A524" t="s">
        <v>5405</v>
      </c>
      <c r="B524">
        <v>1827</v>
      </c>
      <c r="C524">
        <v>3670</v>
      </c>
      <c r="D524">
        <v>14850</v>
      </c>
      <c r="E524">
        <v>201</v>
      </c>
      <c r="F524">
        <v>111</v>
      </c>
      <c r="G524">
        <v>390</v>
      </c>
    </row>
    <row r="525" spans="1:7" x14ac:dyDescent="0.35">
      <c r="A525" t="s">
        <v>5406</v>
      </c>
      <c r="B525">
        <v>1671</v>
      </c>
      <c r="C525">
        <v>3813</v>
      </c>
      <c r="D525">
        <v>3904</v>
      </c>
      <c r="E525">
        <v>154</v>
      </c>
      <c r="F525">
        <v>66</v>
      </c>
      <c r="G525">
        <v>463</v>
      </c>
    </row>
    <row r="526" spans="1:7" x14ac:dyDescent="0.35">
      <c r="A526" t="s">
        <v>5407</v>
      </c>
      <c r="B526">
        <v>3145</v>
      </c>
      <c r="C526">
        <v>4104</v>
      </c>
      <c r="D526">
        <v>6448</v>
      </c>
      <c r="E526">
        <v>143</v>
      </c>
      <c r="F526">
        <v>172</v>
      </c>
      <c r="G526">
        <v>502</v>
      </c>
    </row>
    <row r="527" spans="1:7" x14ac:dyDescent="0.35">
      <c r="A527" t="s">
        <v>5408</v>
      </c>
      <c r="B527">
        <v>8210</v>
      </c>
      <c r="C527">
        <v>10348</v>
      </c>
      <c r="D527">
        <v>17505</v>
      </c>
      <c r="E527">
        <v>278</v>
      </c>
      <c r="F527">
        <v>202</v>
      </c>
      <c r="G527">
        <v>573</v>
      </c>
    </row>
    <row r="528" spans="1:7" x14ac:dyDescent="0.35">
      <c r="A528" t="s">
        <v>5409</v>
      </c>
      <c r="B528">
        <v>9175</v>
      </c>
      <c r="C528">
        <v>10335</v>
      </c>
      <c r="D528">
        <v>22998</v>
      </c>
      <c r="E528">
        <v>433</v>
      </c>
      <c r="F528">
        <v>180</v>
      </c>
      <c r="G528">
        <v>566</v>
      </c>
    </row>
    <row r="529" spans="1:7" x14ac:dyDescent="0.35">
      <c r="A529" t="s">
        <v>5410</v>
      </c>
      <c r="B529">
        <v>59</v>
      </c>
      <c r="C529">
        <v>70</v>
      </c>
      <c r="D529">
        <v>83</v>
      </c>
      <c r="E529">
        <v>4</v>
      </c>
      <c r="F529">
        <v>0</v>
      </c>
      <c r="G529">
        <v>9</v>
      </c>
    </row>
    <row r="530" spans="1:7" x14ac:dyDescent="0.35">
      <c r="A530" t="s">
        <v>5411</v>
      </c>
      <c r="B530">
        <v>96</v>
      </c>
      <c r="C530">
        <v>152</v>
      </c>
      <c r="D530">
        <v>149</v>
      </c>
      <c r="E530">
        <v>41</v>
      </c>
      <c r="F530">
        <v>11</v>
      </c>
      <c r="G530">
        <v>37</v>
      </c>
    </row>
    <row r="531" spans="1:7" x14ac:dyDescent="0.35">
      <c r="A531" t="s">
        <v>5412</v>
      </c>
      <c r="B531">
        <v>283</v>
      </c>
      <c r="C531">
        <v>164</v>
      </c>
      <c r="D531">
        <v>161</v>
      </c>
      <c r="E531">
        <v>36</v>
      </c>
      <c r="F531">
        <v>26</v>
      </c>
      <c r="G531">
        <v>39</v>
      </c>
    </row>
    <row r="532" spans="1:7" x14ac:dyDescent="0.35">
      <c r="A532" t="s">
        <v>5413</v>
      </c>
      <c r="B532">
        <v>18</v>
      </c>
      <c r="C532">
        <v>47</v>
      </c>
      <c r="D532">
        <v>11</v>
      </c>
      <c r="E532">
        <v>5</v>
      </c>
      <c r="F532">
        <v>0</v>
      </c>
      <c r="G532">
        <v>0</v>
      </c>
    </row>
    <row r="533" spans="1:7" x14ac:dyDescent="0.35">
      <c r="A533" t="s">
        <v>5414</v>
      </c>
      <c r="B533">
        <v>11</v>
      </c>
      <c r="C533">
        <v>24</v>
      </c>
      <c r="D533">
        <v>21</v>
      </c>
      <c r="E533">
        <v>16</v>
      </c>
      <c r="F533">
        <v>0</v>
      </c>
      <c r="G533">
        <v>5</v>
      </c>
    </row>
    <row r="534" spans="1:7" x14ac:dyDescent="0.35">
      <c r="A534" t="s">
        <v>5415</v>
      </c>
      <c r="B534">
        <v>6</v>
      </c>
      <c r="C534">
        <v>30</v>
      </c>
      <c r="D534">
        <v>16</v>
      </c>
      <c r="E534">
        <v>0</v>
      </c>
      <c r="F534">
        <v>0</v>
      </c>
      <c r="G534">
        <v>0</v>
      </c>
    </row>
    <row r="535" spans="1:7" x14ac:dyDescent="0.35">
      <c r="A535" t="s">
        <v>5416</v>
      </c>
      <c r="B535">
        <v>90</v>
      </c>
      <c r="C535">
        <v>170</v>
      </c>
      <c r="D535">
        <v>273</v>
      </c>
      <c r="E535">
        <v>31</v>
      </c>
      <c r="F535">
        <v>39</v>
      </c>
      <c r="G535">
        <v>25</v>
      </c>
    </row>
    <row r="536" spans="1:7" x14ac:dyDescent="0.35">
      <c r="A536" t="s">
        <v>5417</v>
      </c>
      <c r="B536">
        <v>7509</v>
      </c>
      <c r="C536">
        <v>12889</v>
      </c>
      <c r="D536">
        <v>13227</v>
      </c>
      <c r="E536">
        <v>1712</v>
      </c>
      <c r="F536">
        <v>1298</v>
      </c>
      <c r="G536">
        <v>2561</v>
      </c>
    </row>
    <row r="537" spans="1:7" x14ac:dyDescent="0.35">
      <c r="A537" t="s">
        <v>5418</v>
      </c>
      <c r="B537">
        <v>2214</v>
      </c>
      <c r="C537">
        <v>5243</v>
      </c>
      <c r="D537">
        <v>2933</v>
      </c>
      <c r="E537">
        <v>470</v>
      </c>
      <c r="F537">
        <v>412</v>
      </c>
      <c r="G537">
        <v>593</v>
      </c>
    </row>
    <row r="538" spans="1:7" x14ac:dyDescent="0.35">
      <c r="A538" t="s">
        <v>5419</v>
      </c>
      <c r="B538">
        <v>4062</v>
      </c>
      <c r="C538">
        <v>4128</v>
      </c>
      <c r="D538">
        <v>2323</v>
      </c>
      <c r="E538">
        <v>557</v>
      </c>
      <c r="F538">
        <v>230</v>
      </c>
      <c r="G538">
        <v>324</v>
      </c>
    </row>
    <row r="539" spans="1:7" x14ac:dyDescent="0.35">
      <c r="A539" t="s">
        <v>5420</v>
      </c>
      <c r="B539">
        <v>247</v>
      </c>
      <c r="C539">
        <v>150</v>
      </c>
      <c r="D539">
        <v>310</v>
      </c>
      <c r="E539">
        <v>36</v>
      </c>
      <c r="F539">
        <v>22</v>
      </c>
      <c r="G539">
        <v>44</v>
      </c>
    </row>
    <row r="540" spans="1:7" x14ac:dyDescent="0.35">
      <c r="A540" t="s">
        <v>5421</v>
      </c>
      <c r="B540">
        <v>375</v>
      </c>
      <c r="C540">
        <v>456</v>
      </c>
      <c r="D540">
        <v>742</v>
      </c>
      <c r="E540">
        <v>50</v>
      </c>
      <c r="F540">
        <v>27</v>
      </c>
      <c r="G540">
        <v>30</v>
      </c>
    </row>
    <row r="541" spans="1:7" x14ac:dyDescent="0.35">
      <c r="A541" t="s">
        <v>5422</v>
      </c>
      <c r="B541">
        <v>19</v>
      </c>
      <c r="C541">
        <v>33</v>
      </c>
      <c r="D541">
        <v>54</v>
      </c>
      <c r="E541">
        <v>0</v>
      </c>
      <c r="F541">
        <v>4</v>
      </c>
      <c r="G541">
        <v>0</v>
      </c>
    </row>
    <row r="542" spans="1:7" x14ac:dyDescent="0.35">
      <c r="A542" t="s">
        <v>5423</v>
      </c>
      <c r="B542">
        <v>5</v>
      </c>
      <c r="C542">
        <v>2</v>
      </c>
      <c r="D542">
        <v>14</v>
      </c>
      <c r="E542">
        <v>0</v>
      </c>
      <c r="F542">
        <v>0</v>
      </c>
      <c r="G542">
        <v>4</v>
      </c>
    </row>
    <row r="543" spans="1:7" x14ac:dyDescent="0.35">
      <c r="A543" t="s">
        <v>5424</v>
      </c>
      <c r="B543">
        <v>18</v>
      </c>
      <c r="C543">
        <v>11</v>
      </c>
      <c r="D543">
        <v>45</v>
      </c>
      <c r="E543">
        <v>0</v>
      </c>
      <c r="F543">
        <v>1</v>
      </c>
      <c r="G543">
        <v>0</v>
      </c>
    </row>
    <row r="544" spans="1:7" x14ac:dyDescent="0.35">
      <c r="A544" t="s">
        <v>5425</v>
      </c>
      <c r="B544">
        <v>13</v>
      </c>
      <c r="C544">
        <v>38</v>
      </c>
      <c r="D544">
        <v>18</v>
      </c>
      <c r="E544">
        <v>3</v>
      </c>
      <c r="F544">
        <v>4</v>
      </c>
      <c r="G544">
        <v>4</v>
      </c>
    </row>
    <row r="545" spans="1:7" x14ac:dyDescent="0.35">
      <c r="A545" t="s">
        <v>5426</v>
      </c>
      <c r="B545">
        <v>18</v>
      </c>
      <c r="C545">
        <v>48</v>
      </c>
      <c r="D545">
        <v>34</v>
      </c>
      <c r="E545">
        <v>1</v>
      </c>
      <c r="F545">
        <v>2</v>
      </c>
      <c r="G545">
        <v>3</v>
      </c>
    </row>
    <row r="546" spans="1:7" x14ac:dyDescent="0.35">
      <c r="A546" t="s">
        <v>5427</v>
      </c>
      <c r="B546">
        <v>0</v>
      </c>
      <c r="C546">
        <v>0</v>
      </c>
      <c r="D546">
        <v>0</v>
      </c>
      <c r="E546">
        <v>0</v>
      </c>
      <c r="F546">
        <v>0</v>
      </c>
      <c r="G546">
        <v>0</v>
      </c>
    </row>
    <row r="547" spans="1:7" x14ac:dyDescent="0.35">
      <c r="A547" t="s">
        <v>5428</v>
      </c>
      <c r="B547">
        <v>1</v>
      </c>
      <c r="C547">
        <v>2</v>
      </c>
      <c r="D547">
        <v>8</v>
      </c>
      <c r="E547">
        <v>7</v>
      </c>
      <c r="F547">
        <v>0</v>
      </c>
      <c r="G547">
        <v>0</v>
      </c>
    </row>
    <row r="548" spans="1:7" x14ac:dyDescent="0.35">
      <c r="A548" t="s">
        <v>5429</v>
      </c>
      <c r="B548">
        <v>504</v>
      </c>
      <c r="C548">
        <v>499</v>
      </c>
      <c r="D548">
        <v>541</v>
      </c>
      <c r="E548">
        <v>34</v>
      </c>
      <c r="F548">
        <v>45</v>
      </c>
      <c r="G548">
        <v>43</v>
      </c>
    </row>
    <row r="549" spans="1:7" x14ac:dyDescent="0.35">
      <c r="A549" t="s">
        <v>5430</v>
      </c>
      <c r="B549">
        <v>42</v>
      </c>
      <c r="C549">
        <v>98</v>
      </c>
      <c r="D549">
        <v>34</v>
      </c>
      <c r="E549">
        <v>31</v>
      </c>
      <c r="F549">
        <v>3</v>
      </c>
      <c r="G549">
        <v>8</v>
      </c>
    </row>
    <row r="550" spans="1:7" x14ac:dyDescent="0.35">
      <c r="A550" t="s">
        <v>5431</v>
      </c>
      <c r="B550">
        <v>107</v>
      </c>
      <c r="C550">
        <v>126</v>
      </c>
      <c r="D550">
        <v>103</v>
      </c>
      <c r="E550">
        <v>89</v>
      </c>
      <c r="F550">
        <v>18</v>
      </c>
      <c r="G550">
        <v>67</v>
      </c>
    </row>
    <row r="551" spans="1:7" x14ac:dyDescent="0.35">
      <c r="A551" t="s">
        <v>5432</v>
      </c>
      <c r="B551">
        <v>293</v>
      </c>
      <c r="C551">
        <v>219</v>
      </c>
      <c r="D551">
        <v>328</v>
      </c>
      <c r="E551">
        <v>40</v>
      </c>
      <c r="F551">
        <v>31</v>
      </c>
      <c r="G551">
        <v>43</v>
      </c>
    </row>
    <row r="552" spans="1:7" x14ac:dyDescent="0.35">
      <c r="A552" t="s">
        <v>5433</v>
      </c>
      <c r="B552">
        <v>6971</v>
      </c>
      <c r="C552">
        <v>10783</v>
      </c>
      <c r="D552">
        <v>21885</v>
      </c>
      <c r="E552">
        <v>899</v>
      </c>
      <c r="F552">
        <v>521</v>
      </c>
      <c r="G552">
        <v>589</v>
      </c>
    </row>
    <row r="553" spans="1:7" x14ac:dyDescent="0.35">
      <c r="A553" t="s">
        <v>5434</v>
      </c>
      <c r="B553">
        <v>106</v>
      </c>
      <c r="C553">
        <v>135</v>
      </c>
      <c r="D553">
        <v>159</v>
      </c>
      <c r="E553">
        <v>43</v>
      </c>
      <c r="F553">
        <v>7</v>
      </c>
      <c r="G553">
        <v>9</v>
      </c>
    </row>
    <row r="554" spans="1:7" x14ac:dyDescent="0.35">
      <c r="A554" t="s">
        <v>5435</v>
      </c>
      <c r="B554">
        <v>156</v>
      </c>
      <c r="C554">
        <v>186</v>
      </c>
      <c r="D554">
        <v>111</v>
      </c>
      <c r="E554">
        <v>53</v>
      </c>
      <c r="F554">
        <v>7</v>
      </c>
      <c r="G554">
        <v>35</v>
      </c>
    </row>
    <row r="555" spans="1:7" x14ac:dyDescent="0.35">
      <c r="A555" t="s">
        <v>5436</v>
      </c>
      <c r="B555">
        <v>3199</v>
      </c>
      <c r="C555">
        <v>6968</v>
      </c>
      <c r="D555">
        <v>11633</v>
      </c>
      <c r="E555">
        <v>70</v>
      </c>
      <c r="F555">
        <v>27</v>
      </c>
      <c r="G555">
        <v>66</v>
      </c>
    </row>
    <row r="556" spans="1:7" x14ac:dyDescent="0.35">
      <c r="A556" t="s">
        <v>5437</v>
      </c>
      <c r="B556">
        <v>821</v>
      </c>
      <c r="C556">
        <v>1556</v>
      </c>
      <c r="D556">
        <v>1655</v>
      </c>
      <c r="E556">
        <v>319</v>
      </c>
      <c r="F556">
        <v>262</v>
      </c>
      <c r="G556">
        <v>288</v>
      </c>
    </row>
    <row r="557" spans="1:7" x14ac:dyDescent="0.35">
      <c r="A557" t="s">
        <v>5438</v>
      </c>
      <c r="B557">
        <v>127</v>
      </c>
      <c r="C557">
        <v>178</v>
      </c>
      <c r="D557">
        <v>454</v>
      </c>
      <c r="E557">
        <v>41</v>
      </c>
      <c r="F557">
        <v>11</v>
      </c>
      <c r="G557">
        <v>13</v>
      </c>
    </row>
    <row r="558" spans="1:7" x14ac:dyDescent="0.35">
      <c r="A558" t="s">
        <v>5439</v>
      </c>
      <c r="B558">
        <v>121</v>
      </c>
      <c r="C558">
        <v>185</v>
      </c>
      <c r="D558">
        <v>113</v>
      </c>
      <c r="E558">
        <v>79</v>
      </c>
      <c r="F558">
        <v>28</v>
      </c>
      <c r="G558">
        <v>44</v>
      </c>
    </row>
    <row r="559" spans="1:7" x14ac:dyDescent="0.35">
      <c r="A559" t="s">
        <v>5440</v>
      </c>
      <c r="B559">
        <v>229</v>
      </c>
      <c r="C559">
        <v>416</v>
      </c>
      <c r="D559">
        <v>535</v>
      </c>
      <c r="E559">
        <v>58</v>
      </c>
      <c r="F559">
        <v>39</v>
      </c>
      <c r="G559">
        <v>49</v>
      </c>
    </row>
    <row r="560" spans="1:7" x14ac:dyDescent="0.35">
      <c r="A560" t="s">
        <v>5441</v>
      </c>
      <c r="B560">
        <v>482</v>
      </c>
      <c r="C560">
        <v>1125</v>
      </c>
      <c r="D560">
        <v>1048</v>
      </c>
      <c r="E560">
        <v>158</v>
      </c>
      <c r="F560">
        <v>90</v>
      </c>
      <c r="G560">
        <v>168</v>
      </c>
    </row>
    <row r="561" spans="1:7" x14ac:dyDescent="0.35">
      <c r="A561" t="s">
        <v>5442</v>
      </c>
      <c r="B561">
        <v>156</v>
      </c>
      <c r="C561">
        <v>239</v>
      </c>
      <c r="D561">
        <v>671</v>
      </c>
      <c r="E561">
        <v>64</v>
      </c>
      <c r="F561">
        <v>17</v>
      </c>
      <c r="G561">
        <v>44</v>
      </c>
    </row>
    <row r="562" spans="1:7" x14ac:dyDescent="0.35">
      <c r="A562" t="s">
        <v>5443</v>
      </c>
      <c r="B562">
        <v>407</v>
      </c>
      <c r="C562">
        <v>456</v>
      </c>
      <c r="D562">
        <v>2116</v>
      </c>
      <c r="E562">
        <v>86</v>
      </c>
      <c r="F562">
        <v>58</v>
      </c>
      <c r="G562">
        <v>88</v>
      </c>
    </row>
    <row r="563" spans="1:7" x14ac:dyDescent="0.35">
      <c r="A563" t="s">
        <v>5444</v>
      </c>
      <c r="B563">
        <v>138</v>
      </c>
      <c r="C563">
        <v>208</v>
      </c>
      <c r="D563">
        <v>401</v>
      </c>
      <c r="E563">
        <v>57</v>
      </c>
      <c r="F563">
        <v>52</v>
      </c>
      <c r="G563">
        <v>77</v>
      </c>
    </row>
    <row r="564" spans="1:7" x14ac:dyDescent="0.35">
      <c r="A564" t="s">
        <v>5445</v>
      </c>
      <c r="B564">
        <v>109</v>
      </c>
      <c r="C564">
        <v>213</v>
      </c>
      <c r="D564">
        <v>268</v>
      </c>
      <c r="E564">
        <v>54</v>
      </c>
      <c r="F564">
        <v>26</v>
      </c>
      <c r="G564">
        <v>57</v>
      </c>
    </row>
    <row r="565" spans="1:7" x14ac:dyDescent="0.35">
      <c r="A565" t="s">
        <v>5446</v>
      </c>
      <c r="B565">
        <v>150</v>
      </c>
      <c r="C565">
        <v>225</v>
      </c>
      <c r="D565">
        <v>225</v>
      </c>
      <c r="E565">
        <v>38</v>
      </c>
      <c r="F565">
        <v>16</v>
      </c>
      <c r="G565">
        <v>20</v>
      </c>
    </row>
    <row r="566" spans="1:7" x14ac:dyDescent="0.35">
      <c r="A566" t="s">
        <v>5447</v>
      </c>
      <c r="B566">
        <v>157</v>
      </c>
      <c r="C566">
        <v>366</v>
      </c>
      <c r="D566">
        <v>299</v>
      </c>
      <c r="E566">
        <v>39</v>
      </c>
      <c r="F566">
        <v>19</v>
      </c>
      <c r="G566">
        <v>53</v>
      </c>
    </row>
    <row r="567" spans="1:7" x14ac:dyDescent="0.35">
      <c r="A567" t="s">
        <v>5448</v>
      </c>
      <c r="B567">
        <v>714</v>
      </c>
      <c r="C567">
        <v>1138</v>
      </c>
      <c r="D567">
        <v>1535</v>
      </c>
      <c r="E567">
        <v>119</v>
      </c>
      <c r="F567">
        <v>73</v>
      </c>
      <c r="G567">
        <v>70</v>
      </c>
    </row>
    <row r="568" spans="1:7" x14ac:dyDescent="0.35">
      <c r="A568" t="s">
        <v>5449</v>
      </c>
      <c r="B568">
        <v>394</v>
      </c>
      <c r="C568">
        <v>858</v>
      </c>
      <c r="D568">
        <v>1107</v>
      </c>
      <c r="E568">
        <v>158</v>
      </c>
      <c r="F568">
        <v>98</v>
      </c>
      <c r="G568">
        <v>148</v>
      </c>
    </row>
    <row r="569" spans="1:7" x14ac:dyDescent="0.35">
      <c r="A569" t="s">
        <v>5450</v>
      </c>
      <c r="B569">
        <v>4841</v>
      </c>
      <c r="C569">
        <v>7956</v>
      </c>
      <c r="D569">
        <v>30177</v>
      </c>
      <c r="E569">
        <v>583</v>
      </c>
      <c r="F569">
        <v>337</v>
      </c>
      <c r="G569">
        <v>534</v>
      </c>
    </row>
    <row r="570" spans="1:7" x14ac:dyDescent="0.35">
      <c r="A570" t="s">
        <v>5451</v>
      </c>
      <c r="B570">
        <v>1936</v>
      </c>
      <c r="C570">
        <v>2208</v>
      </c>
      <c r="D570">
        <v>1201</v>
      </c>
      <c r="E570">
        <v>422</v>
      </c>
      <c r="F570">
        <v>159</v>
      </c>
      <c r="G570">
        <v>186</v>
      </c>
    </row>
    <row r="571" spans="1:7" x14ac:dyDescent="0.35">
      <c r="A571" t="s">
        <v>5452</v>
      </c>
      <c r="B571">
        <v>961</v>
      </c>
      <c r="C571">
        <v>911</v>
      </c>
      <c r="D571">
        <v>634</v>
      </c>
      <c r="E571">
        <v>137</v>
      </c>
      <c r="F571">
        <v>54</v>
      </c>
      <c r="G571">
        <v>126</v>
      </c>
    </row>
    <row r="572" spans="1:7" x14ac:dyDescent="0.35">
      <c r="A572" t="s">
        <v>5453</v>
      </c>
      <c r="B572">
        <v>22376</v>
      </c>
      <c r="C572">
        <v>21062</v>
      </c>
      <c r="D572">
        <v>17481</v>
      </c>
      <c r="E572">
        <v>1268</v>
      </c>
      <c r="F572">
        <v>744</v>
      </c>
      <c r="G572">
        <v>1104</v>
      </c>
    </row>
    <row r="573" spans="1:7" x14ac:dyDescent="0.35">
      <c r="A573" t="s">
        <v>5454</v>
      </c>
      <c r="B573">
        <v>4603</v>
      </c>
      <c r="C573">
        <v>6544</v>
      </c>
      <c r="D573">
        <v>1609</v>
      </c>
      <c r="E573">
        <v>842</v>
      </c>
      <c r="F573">
        <v>619</v>
      </c>
      <c r="G573">
        <v>876</v>
      </c>
    </row>
    <row r="574" spans="1:7" x14ac:dyDescent="0.35">
      <c r="A574" t="s">
        <v>5455</v>
      </c>
      <c r="B574">
        <v>6232</v>
      </c>
      <c r="C574">
        <v>13114</v>
      </c>
      <c r="D574">
        <v>2485</v>
      </c>
      <c r="E574">
        <v>1802</v>
      </c>
      <c r="F574">
        <v>1393</v>
      </c>
      <c r="G574">
        <v>1392</v>
      </c>
    </row>
    <row r="575" spans="1:7" x14ac:dyDescent="0.35">
      <c r="A575" t="s">
        <v>5456</v>
      </c>
      <c r="B575">
        <v>34885</v>
      </c>
      <c r="C575">
        <v>84456</v>
      </c>
      <c r="D575">
        <v>12453</v>
      </c>
      <c r="E575">
        <v>6914</v>
      </c>
      <c r="F575">
        <v>5342</v>
      </c>
      <c r="G575">
        <v>8077</v>
      </c>
    </row>
    <row r="576" spans="1:7" x14ac:dyDescent="0.35">
      <c r="A576" t="s">
        <v>5457</v>
      </c>
      <c r="B576">
        <v>125</v>
      </c>
      <c r="C576">
        <v>75</v>
      </c>
      <c r="D576">
        <v>250</v>
      </c>
      <c r="E576">
        <v>9</v>
      </c>
      <c r="F576">
        <v>6</v>
      </c>
      <c r="G576">
        <v>0</v>
      </c>
    </row>
    <row r="577" spans="1:7" x14ac:dyDescent="0.35">
      <c r="A577" t="s">
        <v>5458</v>
      </c>
      <c r="B577">
        <v>272</v>
      </c>
      <c r="C577">
        <v>418</v>
      </c>
      <c r="D577">
        <v>766</v>
      </c>
      <c r="E577">
        <v>84</v>
      </c>
      <c r="F577">
        <v>50</v>
      </c>
      <c r="G577">
        <v>46</v>
      </c>
    </row>
    <row r="578" spans="1:7" x14ac:dyDescent="0.35">
      <c r="A578" t="s">
        <v>5459</v>
      </c>
      <c r="B578">
        <v>1597</v>
      </c>
      <c r="C578">
        <v>1770</v>
      </c>
      <c r="D578">
        <v>5371</v>
      </c>
      <c r="E578">
        <v>143</v>
      </c>
      <c r="F578">
        <v>56</v>
      </c>
      <c r="G578">
        <v>106</v>
      </c>
    </row>
    <row r="579" spans="1:7" x14ac:dyDescent="0.35">
      <c r="A579" t="s">
        <v>5460</v>
      </c>
      <c r="B579">
        <v>440</v>
      </c>
      <c r="C579">
        <v>813</v>
      </c>
      <c r="D579">
        <v>1385</v>
      </c>
      <c r="E579">
        <v>81</v>
      </c>
      <c r="F579">
        <v>40</v>
      </c>
      <c r="G579">
        <v>44</v>
      </c>
    </row>
    <row r="580" spans="1:7" x14ac:dyDescent="0.35">
      <c r="A580" t="s">
        <v>5461</v>
      </c>
      <c r="B580">
        <v>325</v>
      </c>
      <c r="C580">
        <v>824</v>
      </c>
      <c r="D580">
        <v>613</v>
      </c>
      <c r="E580">
        <v>265</v>
      </c>
      <c r="F580">
        <v>102</v>
      </c>
      <c r="G580">
        <v>155</v>
      </c>
    </row>
    <row r="581" spans="1:7" x14ac:dyDescent="0.35">
      <c r="A581" t="s">
        <v>5462</v>
      </c>
      <c r="B581">
        <v>1893</v>
      </c>
      <c r="C581">
        <v>1862</v>
      </c>
      <c r="D581">
        <v>8619</v>
      </c>
      <c r="E581">
        <v>198</v>
      </c>
      <c r="F581">
        <v>144</v>
      </c>
      <c r="G581">
        <v>282</v>
      </c>
    </row>
    <row r="582" spans="1:7" x14ac:dyDescent="0.35">
      <c r="A582" t="s">
        <v>5463</v>
      </c>
      <c r="B582">
        <v>1395</v>
      </c>
      <c r="C582">
        <v>1705</v>
      </c>
      <c r="D582">
        <v>1304</v>
      </c>
      <c r="E582">
        <v>186</v>
      </c>
      <c r="F582">
        <v>78</v>
      </c>
      <c r="G582">
        <v>98</v>
      </c>
    </row>
    <row r="583" spans="1:7" x14ac:dyDescent="0.35">
      <c r="A583" t="s">
        <v>5464</v>
      </c>
      <c r="B583">
        <v>31500</v>
      </c>
      <c r="C583">
        <v>86897</v>
      </c>
      <c r="D583">
        <v>20584</v>
      </c>
      <c r="E583">
        <v>4745</v>
      </c>
      <c r="F583">
        <v>2843</v>
      </c>
      <c r="G583">
        <v>5901</v>
      </c>
    </row>
    <row r="584" spans="1:7" x14ac:dyDescent="0.35">
      <c r="A584" t="s">
        <v>5465</v>
      </c>
      <c r="B584">
        <v>454</v>
      </c>
      <c r="C584">
        <v>622</v>
      </c>
      <c r="D584">
        <v>574</v>
      </c>
      <c r="E584">
        <v>72</v>
      </c>
      <c r="F584">
        <v>27</v>
      </c>
      <c r="G584">
        <v>52</v>
      </c>
    </row>
    <row r="585" spans="1:7" x14ac:dyDescent="0.35">
      <c r="A585" t="s">
        <v>5466</v>
      </c>
      <c r="B585">
        <v>819</v>
      </c>
      <c r="C585">
        <v>1615</v>
      </c>
      <c r="D585">
        <v>787</v>
      </c>
      <c r="E585">
        <v>247</v>
      </c>
      <c r="F585">
        <v>179</v>
      </c>
      <c r="G585">
        <v>250</v>
      </c>
    </row>
    <row r="586" spans="1:7" x14ac:dyDescent="0.35">
      <c r="A586" t="s">
        <v>5467</v>
      </c>
      <c r="B586">
        <v>152</v>
      </c>
      <c r="C586">
        <v>417</v>
      </c>
      <c r="D586">
        <v>99</v>
      </c>
      <c r="E586">
        <v>57</v>
      </c>
      <c r="F586">
        <v>26</v>
      </c>
      <c r="G586">
        <v>113</v>
      </c>
    </row>
    <row r="587" spans="1:7" x14ac:dyDescent="0.35">
      <c r="A587" t="s">
        <v>5468</v>
      </c>
      <c r="B587">
        <v>468</v>
      </c>
      <c r="C587">
        <v>889</v>
      </c>
      <c r="D587">
        <v>363</v>
      </c>
      <c r="E587">
        <v>100</v>
      </c>
      <c r="F587">
        <v>53</v>
      </c>
      <c r="G587">
        <v>114</v>
      </c>
    </row>
    <row r="588" spans="1:7" x14ac:dyDescent="0.35">
      <c r="A588" t="s">
        <v>5469</v>
      </c>
      <c r="B588">
        <v>2709</v>
      </c>
      <c r="C588">
        <v>6284</v>
      </c>
      <c r="D588">
        <v>862</v>
      </c>
      <c r="E588">
        <v>1287</v>
      </c>
      <c r="F588">
        <v>790</v>
      </c>
      <c r="G588">
        <v>839</v>
      </c>
    </row>
    <row r="589" spans="1:7" x14ac:dyDescent="0.35">
      <c r="A589" t="s">
        <v>5470</v>
      </c>
      <c r="B589">
        <v>8</v>
      </c>
      <c r="C589">
        <v>15</v>
      </c>
      <c r="D589">
        <v>3</v>
      </c>
      <c r="E589">
        <v>1</v>
      </c>
      <c r="F589">
        <v>0</v>
      </c>
      <c r="G589">
        <v>3</v>
      </c>
    </row>
    <row r="590" spans="1:7" x14ac:dyDescent="0.35">
      <c r="A590" t="s">
        <v>5471</v>
      </c>
      <c r="B590">
        <v>4</v>
      </c>
      <c r="C590">
        <v>0</v>
      </c>
      <c r="D590">
        <v>2</v>
      </c>
      <c r="E590">
        <v>0</v>
      </c>
      <c r="F590">
        <v>0</v>
      </c>
      <c r="G590">
        <v>0</v>
      </c>
    </row>
    <row r="591" spans="1:7" x14ac:dyDescent="0.35">
      <c r="A591" t="s">
        <v>5472</v>
      </c>
      <c r="B591">
        <v>1</v>
      </c>
      <c r="C591">
        <v>6</v>
      </c>
      <c r="D591">
        <v>5</v>
      </c>
      <c r="E591">
        <v>0</v>
      </c>
      <c r="F591">
        <v>0</v>
      </c>
      <c r="G591">
        <v>0</v>
      </c>
    </row>
    <row r="592" spans="1:7" x14ac:dyDescent="0.35">
      <c r="A592" t="s">
        <v>5473</v>
      </c>
      <c r="B592">
        <v>0</v>
      </c>
      <c r="C592">
        <v>0</v>
      </c>
      <c r="D592">
        <v>1</v>
      </c>
      <c r="E592">
        <v>1</v>
      </c>
      <c r="F592">
        <v>0</v>
      </c>
      <c r="G592">
        <v>0</v>
      </c>
    </row>
    <row r="593" spans="1:7" x14ac:dyDescent="0.35">
      <c r="A593" t="s">
        <v>5474</v>
      </c>
      <c r="B593">
        <v>21</v>
      </c>
      <c r="C593">
        <v>17</v>
      </c>
      <c r="D593">
        <v>38</v>
      </c>
      <c r="E593">
        <v>3</v>
      </c>
      <c r="F593">
        <v>0</v>
      </c>
      <c r="G593">
        <v>0</v>
      </c>
    </row>
    <row r="594" spans="1:7" x14ac:dyDescent="0.35">
      <c r="A594" t="s">
        <v>5475</v>
      </c>
      <c r="B594">
        <v>90</v>
      </c>
      <c r="C594">
        <v>119</v>
      </c>
      <c r="D594">
        <v>77</v>
      </c>
      <c r="E594">
        <v>14</v>
      </c>
      <c r="F594">
        <v>1</v>
      </c>
      <c r="G594">
        <v>11</v>
      </c>
    </row>
    <row r="595" spans="1:7" x14ac:dyDescent="0.35">
      <c r="A595" t="s">
        <v>5476</v>
      </c>
      <c r="B595">
        <v>42</v>
      </c>
      <c r="C595">
        <v>55</v>
      </c>
      <c r="D595">
        <v>19</v>
      </c>
      <c r="E595">
        <v>0</v>
      </c>
      <c r="F595">
        <v>9</v>
      </c>
      <c r="G595">
        <v>2</v>
      </c>
    </row>
    <row r="596" spans="1:7" x14ac:dyDescent="0.35">
      <c r="A596" t="s">
        <v>5477</v>
      </c>
      <c r="B596">
        <v>35</v>
      </c>
      <c r="C596">
        <v>79</v>
      </c>
      <c r="D596">
        <v>41</v>
      </c>
      <c r="E596">
        <v>13</v>
      </c>
      <c r="F596">
        <v>5</v>
      </c>
      <c r="G596">
        <v>7</v>
      </c>
    </row>
    <row r="597" spans="1:7" x14ac:dyDescent="0.35">
      <c r="A597" t="s">
        <v>5478</v>
      </c>
      <c r="B597">
        <v>344</v>
      </c>
      <c r="C597">
        <v>444</v>
      </c>
      <c r="D597">
        <v>455</v>
      </c>
      <c r="E597">
        <v>53</v>
      </c>
      <c r="F597">
        <v>12</v>
      </c>
      <c r="G597">
        <v>50</v>
      </c>
    </row>
    <row r="598" spans="1:7" x14ac:dyDescent="0.35">
      <c r="A598" t="s">
        <v>5479</v>
      </c>
      <c r="B598">
        <v>1148</v>
      </c>
      <c r="C598">
        <v>2711</v>
      </c>
      <c r="D598">
        <v>2368</v>
      </c>
      <c r="E598">
        <v>357</v>
      </c>
      <c r="F598">
        <v>229</v>
      </c>
      <c r="G598">
        <v>369</v>
      </c>
    </row>
    <row r="599" spans="1:7" x14ac:dyDescent="0.35">
      <c r="A599" t="s">
        <v>5480</v>
      </c>
      <c r="B599">
        <v>40</v>
      </c>
      <c r="C599">
        <v>26</v>
      </c>
      <c r="D599">
        <v>9</v>
      </c>
      <c r="E599">
        <v>16</v>
      </c>
      <c r="F599">
        <v>27</v>
      </c>
      <c r="G599">
        <v>26</v>
      </c>
    </row>
    <row r="600" spans="1:7" x14ac:dyDescent="0.35">
      <c r="A600" t="s">
        <v>5481</v>
      </c>
      <c r="B600">
        <v>7</v>
      </c>
      <c r="C600">
        <v>0</v>
      </c>
      <c r="D600">
        <v>0</v>
      </c>
      <c r="E600">
        <v>7</v>
      </c>
      <c r="F600">
        <v>0</v>
      </c>
      <c r="G600">
        <v>0</v>
      </c>
    </row>
    <row r="601" spans="1:7" x14ac:dyDescent="0.35">
      <c r="A601" t="s">
        <v>5482</v>
      </c>
      <c r="B601">
        <v>1282</v>
      </c>
      <c r="C601">
        <v>1269</v>
      </c>
      <c r="D601">
        <v>1259</v>
      </c>
      <c r="E601">
        <v>462</v>
      </c>
      <c r="F601">
        <v>246</v>
      </c>
      <c r="G601">
        <v>414</v>
      </c>
    </row>
    <row r="602" spans="1:7" x14ac:dyDescent="0.35">
      <c r="A602" t="s">
        <v>5483</v>
      </c>
      <c r="B602">
        <v>218</v>
      </c>
      <c r="C602">
        <v>257</v>
      </c>
      <c r="D602">
        <v>242</v>
      </c>
      <c r="E602">
        <v>27</v>
      </c>
      <c r="F602">
        <v>11</v>
      </c>
      <c r="G602">
        <v>31</v>
      </c>
    </row>
    <row r="603" spans="1:7" x14ac:dyDescent="0.35">
      <c r="A603" t="s">
        <v>5484</v>
      </c>
      <c r="B603">
        <v>144</v>
      </c>
      <c r="C603">
        <v>177</v>
      </c>
      <c r="D603">
        <v>199</v>
      </c>
      <c r="E603">
        <v>106</v>
      </c>
      <c r="F603">
        <v>65</v>
      </c>
      <c r="G603">
        <v>77</v>
      </c>
    </row>
    <row r="604" spans="1:7" x14ac:dyDescent="0.35">
      <c r="A604" t="s">
        <v>5485</v>
      </c>
      <c r="B604">
        <v>63</v>
      </c>
      <c r="C604">
        <v>99</v>
      </c>
      <c r="D604">
        <v>145</v>
      </c>
      <c r="E604">
        <v>16</v>
      </c>
      <c r="F604">
        <v>11</v>
      </c>
      <c r="G604">
        <v>16</v>
      </c>
    </row>
    <row r="605" spans="1:7" x14ac:dyDescent="0.35">
      <c r="A605" t="s">
        <v>5486</v>
      </c>
      <c r="B605">
        <v>173</v>
      </c>
      <c r="C605">
        <v>238</v>
      </c>
      <c r="D605">
        <v>137</v>
      </c>
      <c r="E605">
        <v>26</v>
      </c>
      <c r="F605">
        <v>19</v>
      </c>
      <c r="G605">
        <v>36</v>
      </c>
    </row>
    <row r="606" spans="1:7" x14ac:dyDescent="0.35">
      <c r="A606" t="s">
        <v>5487</v>
      </c>
      <c r="B606">
        <v>1065</v>
      </c>
      <c r="C606">
        <v>913</v>
      </c>
      <c r="D606">
        <v>1589</v>
      </c>
      <c r="E606">
        <v>147</v>
      </c>
      <c r="F606">
        <v>74</v>
      </c>
      <c r="G606">
        <v>110</v>
      </c>
    </row>
    <row r="607" spans="1:7" x14ac:dyDescent="0.35">
      <c r="A607" t="s">
        <v>5488</v>
      </c>
      <c r="B607">
        <v>13336</v>
      </c>
      <c r="C607">
        <v>13477</v>
      </c>
      <c r="D607">
        <v>28105</v>
      </c>
      <c r="E607">
        <v>579</v>
      </c>
      <c r="F607">
        <v>303</v>
      </c>
      <c r="G607">
        <v>713</v>
      </c>
    </row>
    <row r="608" spans="1:7" x14ac:dyDescent="0.35">
      <c r="A608" t="s">
        <v>5489</v>
      </c>
      <c r="B608">
        <v>27</v>
      </c>
      <c r="C608">
        <v>37</v>
      </c>
      <c r="D608">
        <v>28</v>
      </c>
      <c r="E608">
        <v>15</v>
      </c>
      <c r="F608">
        <v>0</v>
      </c>
      <c r="G608">
        <v>21</v>
      </c>
    </row>
    <row r="609" spans="1:7" x14ac:dyDescent="0.35">
      <c r="A609" t="s">
        <v>5490</v>
      </c>
      <c r="B609">
        <v>4</v>
      </c>
      <c r="C609">
        <v>20</v>
      </c>
      <c r="D609">
        <v>8</v>
      </c>
      <c r="E609">
        <v>0</v>
      </c>
      <c r="F609">
        <v>0</v>
      </c>
      <c r="G609">
        <v>0</v>
      </c>
    </row>
    <row r="610" spans="1:7" x14ac:dyDescent="0.35">
      <c r="A610" t="s">
        <v>5491</v>
      </c>
      <c r="B610">
        <v>241</v>
      </c>
      <c r="C610">
        <v>279</v>
      </c>
      <c r="D610">
        <v>308</v>
      </c>
      <c r="E610">
        <v>36</v>
      </c>
      <c r="F610">
        <v>45</v>
      </c>
      <c r="G610">
        <v>15</v>
      </c>
    </row>
    <row r="611" spans="1:7" x14ac:dyDescent="0.35">
      <c r="A611" t="s">
        <v>5492</v>
      </c>
      <c r="B611">
        <v>707</v>
      </c>
      <c r="C611">
        <v>943</v>
      </c>
      <c r="D611">
        <v>2128</v>
      </c>
      <c r="E611">
        <v>77</v>
      </c>
      <c r="F611">
        <v>43</v>
      </c>
      <c r="G611">
        <v>70</v>
      </c>
    </row>
    <row r="612" spans="1:7" x14ac:dyDescent="0.35">
      <c r="A612" t="s">
        <v>5493</v>
      </c>
      <c r="B612">
        <v>66</v>
      </c>
      <c r="C612">
        <v>67</v>
      </c>
      <c r="D612">
        <v>181</v>
      </c>
      <c r="E612">
        <v>14</v>
      </c>
      <c r="F612">
        <v>2</v>
      </c>
      <c r="G612">
        <v>18</v>
      </c>
    </row>
    <row r="613" spans="1:7" x14ac:dyDescent="0.35">
      <c r="A613" t="s">
        <v>5494</v>
      </c>
      <c r="B613">
        <v>55</v>
      </c>
      <c r="C613">
        <v>158</v>
      </c>
      <c r="D613">
        <v>278</v>
      </c>
      <c r="E613">
        <v>23</v>
      </c>
      <c r="F613">
        <v>7</v>
      </c>
      <c r="G613">
        <v>9</v>
      </c>
    </row>
    <row r="614" spans="1:7" x14ac:dyDescent="0.35">
      <c r="A614" t="s">
        <v>5495</v>
      </c>
      <c r="B614">
        <v>74</v>
      </c>
      <c r="C614">
        <v>84</v>
      </c>
      <c r="D614">
        <v>345</v>
      </c>
      <c r="E614">
        <v>30</v>
      </c>
      <c r="F614">
        <v>17</v>
      </c>
      <c r="G614">
        <v>6</v>
      </c>
    </row>
    <row r="615" spans="1:7" x14ac:dyDescent="0.35">
      <c r="A615" t="s">
        <v>5496</v>
      </c>
      <c r="B615">
        <v>0</v>
      </c>
      <c r="C615">
        <v>1</v>
      </c>
      <c r="D615">
        <v>10</v>
      </c>
      <c r="E615">
        <v>0</v>
      </c>
      <c r="F615">
        <v>0</v>
      </c>
      <c r="G615">
        <v>0</v>
      </c>
    </row>
    <row r="616" spans="1:7" x14ac:dyDescent="0.35">
      <c r="A616" t="s">
        <v>5497</v>
      </c>
      <c r="B616">
        <v>4524</v>
      </c>
      <c r="C616">
        <v>5115</v>
      </c>
      <c r="D616">
        <v>4688</v>
      </c>
      <c r="E616">
        <v>568</v>
      </c>
      <c r="F616">
        <v>200</v>
      </c>
      <c r="G616">
        <v>449</v>
      </c>
    </row>
    <row r="617" spans="1:7" x14ac:dyDescent="0.35">
      <c r="A617" t="s">
        <v>5498</v>
      </c>
      <c r="B617">
        <v>707</v>
      </c>
      <c r="C617">
        <v>673</v>
      </c>
      <c r="D617">
        <v>1047</v>
      </c>
      <c r="E617">
        <v>236</v>
      </c>
      <c r="F617">
        <v>88</v>
      </c>
      <c r="G617">
        <v>93</v>
      </c>
    </row>
    <row r="618" spans="1:7" x14ac:dyDescent="0.35">
      <c r="A618" t="s">
        <v>5499</v>
      </c>
      <c r="B618">
        <v>1944</v>
      </c>
      <c r="C618">
        <v>1637</v>
      </c>
      <c r="D618">
        <v>3657</v>
      </c>
      <c r="E618">
        <v>177</v>
      </c>
      <c r="F618">
        <v>70</v>
      </c>
      <c r="G618">
        <v>149</v>
      </c>
    </row>
    <row r="619" spans="1:7" x14ac:dyDescent="0.35">
      <c r="A619" t="s">
        <v>5500</v>
      </c>
      <c r="B619">
        <v>142</v>
      </c>
      <c r="C619">
        <v>222</v>
      </c>
      <c r="D619">
        <v>953</v>
      </c>
      <c r="E619">
        <v>34</v>
      </c>
      <c r="F619">
        <v>38</v>
      </c>
      <c r="G619">
        <v>77</v>
      </c>
    </row>
    <row r="620" spans="1:7" x14ac:dyDescent="0.35">
      <c r="A620" t="s">
        <v>5501</v>
      </c>
      <c r="B620">
        <v>1287</v>
      </c>
      <c r="C620">
        <v>1391</v>
      </c>
      <c r="D620">
        <v>1095</v>
      </c>
      <c r="E620">
        <v>46</v>
      </c>
      <c r="F620">
        <v>12</v>
      </c>
      <c r="G620">
        <v>54</v>
      </c>
    </row>
    <row r="621" spans="1:7" x14ac:dyDescent="0.35">
      <c r="A621" t="s">
        <v>5502</v>
      </c>
      <c r="B621">
        <v>3370</v>
      </c>
      <c r="C621">
        <v>3954</v>
      </c>
      <c r="D621">
        <v>3996</v>
      </c>
      <c r="E621">
        <v>125</v>
      </c>
      <c r="F621">
        <v>73</v>
      </c>
      <c r="G621">
        <v>184</v>
      </c>
    </row>
    <row r="622" spans="1:7" x14ac:dyDescent="0.35">
      <c r="A622" t="s">
        <v>5503</v>
      </c>
      <c r="B622">
        <v>4490</v>
      </c>
      <c r="C622">
        <v>4686</v>
      </c>
      <c r="D622">
        <v>4143</v>
      </c>
      <c r="E622">
        <v>143</v>
      </c>
      <c r="F622">
        <v>69</v>
      </c>
      <c r="G622">
        <v>135</v>
      </c>
    </row>
    <row r="623" spans="1:7" x14ac:dyDescent="0.35">
      <c r="A623" t="s">
        <v>5504</v>
      </c>
      <c r="B623">
        <v>2163</v>
      </c>
      <c r="C623">
        <v>2609</v>
      </c>
      <c r="D623">
        <v>1965</v>
      </c>
      <c r="E623">
        <v>138</v>
      </c>
      <c r="F623">
        <v>83</v>
      </c>
      <c r="G623">
        <v>229</v>
      </c>
    </row>
    <row r="624" spans="1:7" x14ac:dyDescent="0.35">
      <c r="A624" t="s">
        <v>5505</v>
      </c>
      <c r="B624">
        <v>1346</v>
      </c>
      <c r="C624">
        <v>1813</v>
      </c>
      <c r="D624">
        <v>1874</v>
      </c>
      <c r="E624">
        <v>72</v>
      </c>
      <c r="F624">
        <v>32</v>
      </c>
      <c r="G624">
        <v>37</v>
      </c>
    </row>
    <row r="625" spans="1:7" x14ac:dyDescent="0.35">
      <c r="A625" t="s">
        <v>5506</v>
      </c>
      <c r="B625">
        <v>13</v>
      </c>
      <c r="C625">
        <v>27</v>
      </c>
      <c r="D625">
        <v>31</v>
      </c>
      <c r="E625">
        <v>14</v>
      </c>
      <c r="F625">
        <v>11</v>
      </c>
      <c r="G625">
        <v>1</v>
      </c>
    </row>
    <row r="626" spans="1:7" x14ac:dyDescent="0.35">
      <c r="A626" t="s">
        <v>5507</v>
      </c>
      <c r="B626">
        <v>1798</v>
      </c>
      <c r="C626">
        <v>3959</v>
      </c>
      <c r="D626">
        <v>1723</v>
      </c>
      <c r="E626">
        <v>537</v>
      </c>
      <c r="F626">
        <v>301</v>
      </c>
      <c r="G626">
        <v>613</v>
      </c>
    </row>
    <row r="627" spans="1:7" x14ac:dyDescent="0.35">
      <c r="A627" t="s">
        <v>5508</v>
      </c>
      <c r="B627">
        <v>470</v>
      </c>
      <c r="C627">
        <v>160</v>
      </c>
      <c r="D627">
        <v>398</v>
      </c>
      <c r="E627">
        <v>56</v>
      </c>
      <c r="F627">
        <v>16</v>
      </c>
      <c r="G627">
        <v>62</v>
      </c>
    </row>
    <row r="628" spans="1:7" x14ac:dyDescent="0.35">
      <c r="A628" t="s">
        <v>5509</v>
      </c>
      <c r="B628">
        <v>56</v>
      </c>
      <c r="C628">
        <v>30</v>
      </c>
      <c r="D628">
        <v>187</v>
      </c>
      <c r="E628">
        <v>21</v>
      </c>
      <c r="F628">
        <v>7</v>
      </c>
      <c r="G628">
        <v>17</v>
      </c>
    </row>
    <row r="629" spans="1:7" x14ac:dyDescent="0.35">
      <c r="A629" t="s">
        <v>5510</v>
      </c>
      <c r="B629">
        <v>192</v>
      </c>
      <c r="C629">
        <v>240</v>
      </c>
      <c r="D629">
        <v>597</v>
      </c>
      <c r="E629">
        <v>99</v>
      </c>
      <c r="F629">
        <v>22</v>
      </c>
      <c r="G629">
        <v>84</v>
      </c>
    </row>
    <row r="630" spans="1:7" x14ac:dyDescent="0.35">
      <c r="A630" t="s">
        <v>5511</v>
      </c>
      <c r="B630">
        <v>51</v>
      </c>
      <c r="C630">
        <v>80</v>
      </c>
      <c r="D630">
        <v>157</v>
      </c>
      <c r="E630">
        <v>19</v>
      </c>
      <c r="F630">
        <v>17</v>
      </c>
      <c r="G630">
        <v>24</v>
      </c>
    </row>
    <row r="631" spans="1:7" x14ac:dyDescent="0.35">
      <c r="A631" t="s">
        <v>5512</v>
      </c>
      <c r="B631">
        <v>810</v>
      </c>
      <c r="C631">
        <v>2481</v>
      </c>
      <c r="D631">
        <v>1355</v>
      </c>
      <c r="E631">
        <v>177</v>
      </c>
      <c r="F631">
        <v>154</v>
      </c>
      <c r="G631">
        <v>254</v>
      </c>
    </row>
    <row r="632" spans="1:7" x14ac:dyDescent="0.35">
      <c r="A632" t="s">
        <v>5513</v>
      </c>
      <c r="B632">
        <v>1415</v>
      </c>
      <c r="C632">
        <v>3565</v>
      </c>
      <c r="D632">
        <v>1958</v>
      </c>
      <c r="E632">
        <v>239</v>
      </c>
      <c r="F632">
        <v>249</v>
      </c>
      <c r="G632">
        <v>469</v>
      </c>
    </row>
    <row r="633" spans="1:7" x14ac:dyDescent="0.35">
      <c r="A633" t="s">
        <v>5514</v>
      </c>
      <c r="B633">
        <v>1700</v>
      </c>
      <c r="C633">
        <v>2817</v>
      </c>
      <c r="D633">
        <v>2621</v>
      </c>
      <c r="E633">
        <v>193</v>
      </c>
      <c r="F633">
        <v>150</v>
      </c>
      <c r="G633">
        <v>220</v>
      </c>
    </row>
    <row r="634" spans="1:7" x14ac:dyDescent="0.35">
      <c r="A634" t="s">
        <v>5515</v>
      </c>
      <c r="B634">
        <v>774</v>
      </c>
      <c r="C634">
        <v>1486</v>
      </c>
      <c r="D634">
        <v>848</v>
      </c>
      <c r="E634">
        <v>126</v>
      </c>
      <c r="F634">
        <v>139</v>
      </c>
      <c r="G634">
        <v>196</v>
      </c>
    </row>
    <row r="635" spans="1:7" x14ac:dyDescent="0.35">
      <c r="A635" t="s">
        <v>5516</v>
      </c>
      <c r="B635">
        <v>125</v>
      </c>
      <c r="C635">
        <v>91</v>
      </c>
      <c r="D635">
        <v>83</v>
      </c>
      <c r="E635">
        <v>18</v>
      </c>
      <c r="F635">
        <v>5</v>
      </c>
      <c r="G635">
        <v>15</v>
      </c>
    </row>
    <row r="636" spans="1:7" x14ac:dyDescent="0.35">
      <c r="A636" t="s">
        <v>5517</v>
      </c>
      <c r="B636">
        <v>196</v>
      </c>
      <c r="C636">
        <v>254</v>
      </c>
      <c r="D636">
        <v>462</v>
      </c>
      <c r="E636">
        <v>24</v>
      </c>
      <c r="F636">
        <v>25</v>
      </c>
      <c r="G636">
        <v>23</v>
      </c>
    </row>
    <row r="637" spans="1:7" x14ac:dyDescent="0.35">
      <c r="A637" t="s">
        <v>5518</v>
      </c>
      <c r="B637">
        <v>0</v>
      </c>
      <c r="C637">
        <v>0</v>
      </c>
      <c r="D637">
        <v>6</v>
      </c>
      <c r="E637">
        <v>0</v>
      </c>
      <c r="F637">
        <v>0</v>
      </c>
      <c r="G637">
        <v>0</v>
      </c>
    </row>
    <row r="638" spans="1:7" x14ac:dyDescent="0.35">
      <c r="A638" t="s">
        <v>5519</v>
      </c>
      <c r="B638">
        <v>0</v>
      </c>
      <c r="C638">
        <v>0</v>
      </c>
      <c r="D638">
        <v>0</v>
      </c>
      <c r="E638">
        <v>0</v>
      </c>
      <c r="F638">
        <v>0</v>
      </c>
      <c r="G638">
        <v>0</v>
      </c>
    </row>
    <row r="639" spans="1:7" x14ac:dyDescent="0.35">
      <c r="A639" t="s">
        <v>5520</v>
      </c>
      <c r="B639">
        <v>0</v>
      </c>
      <c r="C639">
        <v>1</v>
      </c>
      <c r="D639">
        <v>2</v>
      </c>
      <c r="E639">
        <v>0</v>
      </c>
      <c r="F639">
        <v>0</v>
      </c>
      <c r="G639">
        <v>0</v>
      </c>
    </row>
    <row r="640" spans="1:7" x14ac:dyDescent="0.35">
      <c r="A640" t="s">
        <v>5521</v>
      </c>
      <c r="B640">
        <v>4</v>
      </c>
      <c r="C640">
        <v>7</v>
      </c>
      <c r="D640">
        <v>9</v>
      </c>
      <c r="E640">
        <v>0</v>
      </c>
      <c r="F640">
        <v>0</v>
      </c>
      <c r="G640">
        <v>1</v>
      </c>
    </row>
    <row r="641" spans="1:7" x14ac:dyDescent="0.35">
      <c r="A641" t="s">
        <v>5522</v>
      </c>
      <c r="B641">
        <v>4461</v>
      </c>
      <c r="C641">
        <v>10450</v>
      </c>
      <c r="D641">
        <v>5385</v>
      </c>
      <c r="E641">
        <v>1127</v>
      </c>
      <c r="F641">
        <v>800</v>
      </c>
      <c r="G641">
        <v>1478</v>
      </c>
    </row>
    <row r="642" spans="1:7" x14ac:dyDescent="0.35">
      <c r="A642" t="s">
        <v>5523</v>
      </c>
      <c r="B642">
        <v>5837</v>
      </c>
      <c r="C642">
        <v>12669</v>
      </c>
      <c r="D642">
        <v>6746</v>
      </c>
      <c r="E642">
        <v>977</v>
      </c>
      <c r="F642">
        <v>693</v>
      </c>
      <c r="G642">
        <v>976</v>
      </c>
    </row>
    <row r="643" spans="1:7" x14ac:dyDescent="0.35">
      <c r="A643" t="s">
        <v>5524</v>
      </c>
      <c r="B643">
        <v>545</v>
      </c>
      <c r="C643">
        <v>749</v>
      </c>
      <c r="D643">
        <v>409</v>
      </c>
      <c r="E643">
        <v>66</v>
      </c>
      <c r="F643">
        <v>23</v>
      </c>
      <c r="G643">
        <v>34</v>
      </c>
    </row>
    <row r="644" spans="1:7" x14ac:dyDescent="0.35">
      <c r="A644" t="s">
        <v>5525</v>
      </c>
      <c r="B644">
        <v>1775</v>
      </c>
      <c r="C644">
        <v>2536</v>
      </c>
      <c r="D644">
        <v>2930</v>
      </c>
      <c r="E644">
        <v>118</v>
      </c>
      <c r="F644">
        <v>134</v>
      </c>
      <c r="G644">
        <v>130</v>
      </c>
    </row>
    <row r="645" spans="1:7" x14ac:dyDescent="0.35">
      <c r="A645" t="s">
        <v>5526</v>
      </c>
      <c r="B645">
        <v>150</v>
      </c>
      <c r="C645">
        <v>77</v>
      </c>
      <c r="D645">
        <v>423</v>
      </c>
      <c r="E645">
        <v>38</v>
      </c>
      <c r="F645">
        <v>26</v>
      </c>
      <c r="G645">
        <v>12</v>
      </c>
    </row>
    <row r="646" spans="1:7" x14ac:dyDescent="0.35">
      <c r="A646" t="s">
        <v>5527</v>
      </c>
      <c r="B646">
        <v>1247</v>
      </c>
      <c r="C646">
        <v>1167</v>
      </c>
      <c r="D646">
        <v>6469</v>
      </c>
      <c r="E646">
        <v>38</v>
      </c>
      <c r="F646">
        <v>35</v>
      </c>
      <c r="G646">
        <v>47</v>
      </c>
    </row>
    <row r="647" spans="1:7" x14ac:dyDescent="0.35">
      <c r="A647" t="s">
        <v>5528</v>
      </c>
      <c r="B647">
        <v>770</v>
      </c>
      <c r="C647">
        <v>468</v>
      </c>
      <c r="D647">
        <v>2932</v>
      </c>
      <c r="E647">
        <v>36</v>
      </c>
      <c r="F647">
        <v>40</v>
      </c>
      <c r="G647">
        <v>32</v>
      </c>
    </row>
    <row r="648" spans="1:7" x14ac:dyDescent="0.35">
      <c r="A648" t="s">
        <v>5529</v>
      </c>
      <c r="B648">
        <v>1031</v>
      </c>
      <c r="C648">
        <v>911</v>
      </c>
      <c r="D648">
        <v>3570</v>
      </c>
      <c r="E648">
        <v>154</v>
      </c>
      <c r="F648">
        <v>100</v>
      </c>
      <c r="G648">
        <v>150</v>
      </c>
    </row>
    <row r="649" spans="1:7" x14ac:dyDescent="0.35">
      <c r="A649" t="s">
        <v>5530</v>
      </c>
      <c r="B649">
        <v>2486</v>
      </c>
      <c r="C649">
        <v>2373</v>
      </c>
      <c r="D649">
        <v>4850</v>
      </c>
      <c r="E649">
        <v>366</v>
      </c>
      <c r="F649">
        <v>198</v>
      </c>
      <c r="G649">
        <v>440</v>
      </c>
    </row>
    <row r="650" spans="1:7" x14ac:dyDescent="0.35">
      <c r="A650" t="s">
        <v>5531</v>
      </c>
      <c r="B650">
        <v>27190</v>
      </c>
      <c r="C650">
        <v>21795</v>
      </c>
      <c r="D650">
        <v>67352</v>
      </c>
      <c r="E650">
        <v>610</v>
      </c>
      <c r="F650">
        <v>379</v>
      </c>
      <c r="G650">
        <v>824</v>
      </c>
    </row>
    <row r="651" spans="1:7" x14ac:dyDescent="0.35">
      <c r="A651" t="s">
        <v>5532</v>
      </c>
      <c r="B651">
        <v>3379</v>
      </c>
      <c r="C651">
        <v>2527</v>
      </c>
      <c r="D651">
        <v>4131</v>
      </c>
      <c r="E651">
        <v>159</v>
      </c>
      <c r="F651">
        <v>97</v>
      </c>
      <c r="G651">
        <v>168</v>
      </c>
    </row>
    <row r="652" spans="1:7" x14ac:dyDescent="0.35">
      <c r="A652" t="s">
        <v>5533</v>
      </c>
      <c r="B652">
        <v>107</v>
      </c>
      <c r="C652">
        <v>132</v>
      </c>
      <c r="D652">
        <v>51</v>
      </c>
      <c r="E652">
        <v>42</v>
      </c>
      <c r="F652">
        <v>3</v>
      </c>
      <c r="G652">
        <v>29</v>
      </c>
    </row>
    <row r="653" spans="1:7" x14ac:dyDescent="0.35">
      <c r="A653" t="s">
        <v>5534</v>
      </c>
      <c r="B653">
        <v>181</v>
      </c>
      <c r="C653">
        <v>192</v>
      </c>
      <c r="D653">
        <v>68</v>
      </c>
      <c r="E653">
        <v>45</v>
      </c>
      <c r="F653">
        <v>9</v>
      </c>
      <c r="G653">
        <v>15</v>
      </c>
    </row>
    <row r="654" spans="1:7" x14ac:dyDescent="0.35">
      <c r="A654" t="s">
        <v>5535</v>
      </c>
      <c r="B654">
        <v>171</v>
      </c>
      <c r="C654">
        <v>318</v>
      </c>
      <c r="D654">
        <v>105</v>
      </c>
      <c r="E654">
        <v>44</v>
      </c>
      <c r="F654">
        <v>24</v>
      </c>
      <c r="G654">
        <v>22</v>
      </c>
    </row>
    <row r="655" spans="1:7" x14ac:dyDescent="0.35">
      <c r="A655" t="s">
        <v>5536</v>
      </c>
      <c r="B655">
        <v>3913</v>
      </c>
      <c r="C655">
        <v>7459</v>
      </c>
      <c r="D655">
        <v>1637</v>
      </c>
      <c r="E655">
        <v>324</v>
      </c>
      <c r="F655">
        <v>143</v>
      </c>
      <c r="G655">
        <v>109</v>
      </c>
    </row>
    <row r="656" spans="1:7" x14ac:dyDescent="0.35">
      <c r="A656" t="s">
        <v>5537</v>
      </c>
      <c r="B656">
        <v>4739</v>
      </c>
      <c r="C656">
        <v>8528</v>
      </c>
      <c r="D656">
        <v>5151</v>
      </c>
      <c r="E656">
        <v>933</v>
      </c>
      <c r="F656">
        <v>607</v>
      </c>
      <c r="G656">
        <v>943</v>
      </c>
    </row>
    <row r="657" spans="1:7" x14ac:dyDescent="0.35">
      <c r="A657" t="s">
        <v>5538</v>
      </c>
      <c r="B657">
        <v>37015</v>
      </c>
      <c r="C657">
        <v>57100</v>
      </c>
      <c r="D657">
        <v>94996</v>
      </c>
      <c r="E657">
        <v>4293</v>
      </c>
      <c r="F657">
        <v>2336</v>
      </c>
      <c r="G657">
        <v>5142</v>
      </c>
    </row>
    <row r="658" spans="1:7" x14ac:dyDescent="0.35">
      <c r="A658" t="s">
        <v>5539</v>
      </c>
      <c r="B658">
        <v>1345</v>
      </c>
      <c r="C658">
        <v>2659</v>
      </c>
      <c r="D658">
        <v>1960</v>
      </c>
      <c r="E658">
        <v>199</v>
      </c>
      <c r="F658">
        <v>85</v>
      </c>
      <c r="G658">
        <v>259</v>
      </c>
    </row>
    <row r="659" spans="1:7" x14ac:dyDescent="0.35">
      <c r="A659" t="s">
        <v>5540</v>
      </c>
      <c r="B659">
        <v>336</v>
      </c>
      <c r="C659">
        <v>776</v>
      </c>
      <c r="D659">
        <v>582</v>
      </c>
      <c r="E659">
        <v>81</v>
      </c>
      <c r="F659">
        <v>24</v>
      </c>
      <c r="G659">
        <v>84</v>
      </c>
    </row>
    <row r="660" spans="1:7" x14ac:dyDescent="0.35">
      <c r="A660" t="s">
        <v>5541</v>
      </c>
      <c r="B660">
        <v>285</v>
      </c>
      <c r="C660">
        <v>559</v>
      </c>
      <c r="D660">
        <v>518</v>
      </c>
      <c r="E660">
        <v>62</v>
      </c>
      <c r="F660">
        <v>30</v>
      </c>
      <c r="G660">
        <v>65</v>
      </c>
    </row>
    <row r="661" spans="1:7" x14ac:dyDescent="0.35">
      <c r="A661" t="s">
        <v>5542</v>
      </c>
      <c r="B661">
        <v>242</v>
      </c>
      <c r="C661">
        <v>417</v>
      </c>
      <c r="D661">
        <v>317</v>
      </c>
      <c r="E661">
        <v>108</v>
      </c>
      <c r="F661">
        <v>29</v>
      </c>
      <c r="G661">
        <v>74</v>
      </c>
    </row>
    <row r="662" spans="1:7" x14ac:dyDescent="0.35">
      <c r="A662" t="s">
        <v>5543</v>
      </c>
      <c r="B662">
        <v>1301</v>
      </c>
      <c r="C662">
        <v>1853</v>
      </c>
      <c r="D662">
        <v>2276</v>
      </c>
      <c r="E662">
        <v>142</v>
      </c>
      <c r="F662">
        <v>84</v>
      </c>
      <c r="G662">
        <v>171</v>
      </c>
    </row>
    <row r="663" spans="1:7" x14ac:dyDescent="0.35">
      <c r="A663" t="s">
        <v>5544</v>
      </c>
      <c r="B663">
        <v>220</v>
      </c>
      <c r="C663">
        <v>506</v>
      </c>
      <c r="D663">
        <v>233</v>
      </c>
      <c r="E663">
        <v>64</v>
      </c>
      <c r="F663">
        <v>13</v>
      </c>
      <c r="G663">
        <v>40</v>
      </c>
    </row>
    <row r="664" spans="1:7" x14ac:dyDescent="0.35">
      <c r="A664" t="s">
        <v>5545</v>
      </c>
      <c r="B664">
        <v>123</v>
      </c>
      <c r="C664">
        <v>144</v>
      </c>
      <c r="D664">
        <v>127</v>
      </c>
      <c r="E664">
        <v>48</v>
      </c>
      <c r="F664">
        <v>34</v>
      </c>
      <c r="G664">
        <v>43</v>
      </c>
    </row>
    <row r="665" spans="1:7" x14ac:dyDescent="0.35">
      <c r="A665" t="s">
        <v>5546</v>
      </c>
      <c r="B665">
        <v>501</v>
      </c>
      <c r="C665">
        <v>990</v>
      </c>
      <c r="D665">
        <v>853</v>
      </c>
      <c r="E665">
        <v>83</v>
      </c>
      <c r="F665">
        <v>63</v>
      </c>
      <c r="G665">
        <v>74</v>
      </c>
    </row>
    <row r="666" spans="1:7" x14ac:dyDescent="0.35">
      <c r="A666" t="s">
        <v>5547</v>
      </c>
      <c r="B666">
        <v>245</v>
      </c>
      <c r="C666">
        <v>444</v>
      </c>
      <c r="D666">
        <v>696</v>
      </c>
      <c r="E666">
        <v>36</v>
      </c>
      <c r="F666">
        <v>25</v>
      </c>
      <c r="G666">
        <v>34</v>
      </c>
    </row>
    <row r="667" spans="1:7" x14ac:dyDescent="0.35">
      <c r="A667" t="s">
        <v>5548</v>
      </c>
      <c r="B667">
        <v>133</v>
      </c>
      <c r="C667">
        <v>268</v>
      </c>
      <c r="D667">
        <v>263</v>
      </c>
      <c r="E667">
        <v>29</v>
      </c>
      <c r="F667">
        <v>1</v>
      </c>
      <c r="G667">
        <v>25</v>
      </c>
    </row>
    <row r="668" spans="1:7" x14ac:dyDescent="0.35">
      <c r="A668" t="s">
        <v>5549</v>
      </c>
      <c r="B668">
        <v>69</v>
      </c>
      <c r="C668">
        <v>105</v>
      </c>
      <c r="D668">
        <v>167</v>
      </c>
      <c r="E668">
        <v>17</v>
      </c>
      <c r="F668">
        <v>0</v>
      </c>
      <c r="G668">
        <v>5</v>
      </c>
    </row>
    <row r="669" spans="1:7" x14ac:dyDescent="0.35">
      <c r="A669" t="s">
        <v>5550</v>
      </c>
      <c r="B669">
        <v>1037</v>
      </c>
      <c r="C669">
        <v>3042</v>
      </c>
      <c r="D669">
        <v>690</v>
      </c>
      <c r="E669">
        <v>215</v>
      </c>
      <c r="F669">
        <v>128</v>
      </c>
      <c r="G669">
        <v>216</v>
      </c>
    </row>
    <row r="670" spans="1:7" x14ac:dyDescent="0.35">
      <c r="A670" t="s">
        <v>5551</v>
      </c>
      <c r="B670">
        <v>5</v>
      </c>
      <c r="C670">
        <v>6</v>
      </c>
      <c r="D670">
        <v>5</v>
      </c>
      <c r="E670">
        <v>2</v>
      </c>
      <c r="F670">
        <v>3</v>
      </c>
      <c r="G670">
        <v>0</v>
      </c>
    </row>
    <row r="671" spans="1:7" x14ac:dyDescent="0.35">
      <c r="A671" t="s">
        <v>5552</v>
      </c>
      <c r="B671">
        <v>0</v>
      </c>
      <c r="C671">
        <v>1</v>
      </c>
      <c r="D671">
        <v>4</v>
      </c>
      <c r="E671">
        <v>0</v>
      </c>
      <c r="F671">
        <v>0</v>
      </c>
      <c r="G671">
        <v>1</v>
      </c>
    </row>
    <row r="672" spans="1:7" x14ac:dyDescent="0.35">
      <c r="A672" t="s">
        <v>5553</v>
      </c>
      <c r="B672">
        <v>0</v>
      </c>
      <c r="C672">
        <v>5</v>
      </c>
      <c r="D672">
        <v>5</v>
      </c>
      <c r="E672">
        <v>0</v>
      </c>
      <c r="F672">
        <v>0</v>
      </c>
      <c r="G672">
        <v>0</v>
      </c>
    </row>
    <row r="673" spans="1:7" x14ac:dyDescent="0.35">
      <c r="A673" t="s">
        <v>5554</v>
      </c>
      <c r="B673">
        <v>32</v>
      </c>
      <c r="C673">
        <v>57</v>
      </c>
      <c r="D673">
        <v>65</v>
      </c>
      <c r="E673">
        <v>9</v>
      </c>
      <c r="F673">
        <v>3</v>
      </c>
      <c r="G673">
        <v>7</v>
      </c>
    </row>
    <row r="674" spans="1:7" x14ac:dyDescent="0.35">
      <c r="A674" t="s">
        <v>5555</v>
      </c>
      <c r="B674">
        <v>70</v>
      </c>
      <c r="C674">
        <v>264</v>
      </c>
      <c r="D674">
        <v>532</v>
      </c>
      <c r="E674">
        <v>62</v>
      </c>
      <c r="F674">
        <v>25</v>
      </c>
      <c r="G674">
        <v>56</v>
      </c>
    </row>
    <row r="675" spans="1:7" x14ac:dyDescent="0.35">
      <c r="A675" t="s">
        <v>5556</v>
      </c>
      <c r="B675">
        <v>551</v>
      </c>
      <c r="C675">
        <v>427</v>
      </c>
      <c r="D675">
        <v>585</v>
      </c>
      <c r="E675">
        <v>26</v>
      </c>
      <c r="F675">
        <v>13</v>
      </c>
      <c r="G675">
        <v>21</v>
      </c>
    </row>
    <row r="676" spans="1:7" x14ac:dyDescent="0.35">
      <c r="A676" t="s">
        <v>5557</v>
      </c>
      <c r="B676">
        <v>32</v>
      </c>
      <c r="C676">
        <v>31</v>
      </c>
      <c r="D676">
        <v>105</v>
      </c>
      <c r="E676">
        <v>2</v>
      </c>
      <c r="F676">
        <v>7</v>
      </c>
      <c r="G676">
        <v>4</v>
      </c>
    </row>
    <row r="677" spans="1:7" x14ac:dyDescent="0.35">
      <c r="A677" t="s">
        <v>5558</v>
      </c>
      <c r="B677">
        <v>101</v>
      </c>
      <c r="C677">
        <v>103</v>
      </c>
      <c r="D677">
        <v>268</v>
      </c>
      <c r="E677">
        <v>0</v>
      </c>
      <c r="F677">
        <v>3</v>
      </c>
      <c r="G677">
        <v>0</v>
      </c>
    </row>
    <row r="678" spans="1:7" x14ac:dyDescent="0.35">
      <c r="A678" t="s">
        <v>5559</v>
      </c>
      <c r="B678">
        <v>47</v>
      </c>
      <c r="C678">
        <v>33</v>
      </c>
      <c r="D678">
        <v>24</v>
      </c>
      <c r="E678">
        <v>1</v>
      </c>
      <c r="F678">
        <v>1</v>
      </c>
      <c r="G678">
        <v>11</v>
      </c>
    </row>
    <row r="679" spans="1:7" x14ac:dyDescent="0.35">
      <c r="A679" t="s">
        <v>5560</v>
      </c>
      <c r="B679">
        <v>57</v>
      </c>
      <c r="C679">
        <v>72</v>
      </c>
      <c r="D679">
        <v>65</v>
      </c>
      <c r="E679">
        <v>2</v>
      </c>
      <c r="F679">
        <v>2</v>
      </c>
      <c r="G679">
        <v>9</v>
      </c>
    </row>
    <row r="680" spans="1:7" x14ac:dyDescent="0.35">
      <c r="A680" t="s">
        <v>5561</v>
      </c>
      <c r="B680">
        <v>6</v>
      </c>
      <c r="C680">
        <v>15</v>
      </c>
      <c r="D680">
        <v>7</v>
      </c>
      <c r="E680">
        <v>2</v>
      </c>
      <c r="F680">
        <v>0</v>
      </c>
      <c r="G680">
        <v>3</v>
      </c>
    </row>
    <row r="681" spans="1:7" x14ac:dyDescent="0.35">
      <c r="A681" t="s">
        <v>5562</v>
      </c>
      <c r="B681">
        <v>26</v>
      </c>
      <c r="C681">
        <v>43</v>
      </c>
      <c r="D681">
        <v>21</v>
      </c>
      <c r="E681">
        <v>5</v>
      </c>
      <c r="F681">
        <v>0</v>
      </c>
      <c r="G681">
        <v>0</v>
      </c>
    </row>
    <row r="682" spans="1:7" x14ac:dyDescent="0.35">
      <c r="A682" t="s">
        <v>5563</v>
      </c>
      <c r="B682">
        <v>29</v>
      </c>
      <c r="C682">
        <v>29</v>
      </c>
      <c r="D682">
        <v>36</v>
      </c>
      <c r="E682">
        <v>3</v>
      </c>
      <c r="F682">
        <v>1</v>
      </c>
      <c r="G682">
        <v>2</v>
      </c>
    </row>
    <row r="683" spans="1:7" x14ac:dyDescent="0.35">
      <c r="A683" t="s">
        <v>5564</v>
      </c>
      <c r="B683">
        <v>84</v>
      </c>
      <c r="C683">
        <v>80</v>
      </c>
      <c r="D683">
        <v>62</v>
      </c>
      <c r="E683">
        <v>7</v>
      </c>
      <c r="F683">
        <v>1</v>
      </c>
      <c r="G683">
        <v>0</v>
      </c>
    </row>
    <row r="684" spans="1:7" x14ac:dyDescent="0.35">
      <c r="A684" t="s">
        <v>5565</v>
      </c>
      <c r="B684">
        <v>17</v>
      </c>
      <c r="C684">
        <v>18</v>
      </c>
      <c r="D684">
        <v>10</v>
      </c>
      <c r="E684">
        <v>5</v>
      </c>
      <c r="F684">
        <v>0</v>
      </c>
      <c r="G684">
        <v>0</v>
      </c>
    </row>
    <row r="685" spans="1:7" x14ac:dyDescent="0.35">
      <c r="A685" t="s">
        <v>5566</v>
      </c>
      <c r="B685">
        <v>11</v>
      </c>
      <c r="C685">
        <v>11</v>
      </c>
      <c r="D685">
        <v>4</v>
      </c>
      <c r="E685">
        <v>1</v>
      </c>
      <c r="F685">
        <v>0</v>
      </c>
      <c r="G685">
        <v>1</v>
      </c>
    </row>
    <row r="686" spans="1:7" x14ac:dyDescent="0.35">
      <c r="A686" t="s">
        <v>5567</v>
      </c>
      <c r="B686">
        <v>250</v>
      </c>
      <c r="C686">
        <v>233</v>
      </c>
      <c r="D686">
        <v>382</v>
      </c>
      <c r="E686">
        <v>13</v>
      </c>
      <c r="F686">
        <v>5</v>
      </c>
      <c r="G686">
        <v>10</v>
      </c>
    </row>
    <row r="687" spans="1:7" x14ac:dyDescent="0.35">
      <c r="A687" t="s">
        <v>5568</v>
      </c>
      <c r="B687">
        <v>175</v>
      </c>
      <c r="C687">
        <v>127</v>
      </c>
      <c r="D687">
        <v>194</v>
      </c>
      <c r="E687">
        <v>7</v>
      </c>
      <c r="F687">
        <v>3</v>
      </c>
      <c r="G687">
        <v>4</v>
      </c>
    </row>
    <row r="688" spans="1:7" x14ac:dyDescent="0.35">
      <c r="A688" t="s">
        <v>5569</v>
      </c>
      <c r="B688">
        <v>194</v>
      </c>
      <c r="C688">
        <v>166</v>
      </c>
      <c r="D688">
        <v>282</v>
      </c>
      <c r="E688">
        <v>7</v>
      </c>
      <c r="F688">
        <v>0</v>
      </c>
      <c r="G688">
        <v>8</v>
      </c>
    </row>
    <row r="689" spans="1:7" x14ac:dyDescent="0.35">
      <c r="A689" t="s">
        <v>5570</v>
      </c>
      <c r="B689">
        <v>155</v>
      </c>
      <c r="C689">
        <v>94</v>
      </c>
      <c r="D689">
        <v>111</v>
      </c>
      <c r="E689">
        <v>3</v>
      </c>
      <c r="F689">
        <v>3</v>
      </c>
      <c r="G689">
        <v>11</v>
      </c>
    </row>
    <row r="690" spans="1:7" x14ac:dyDescent="0.35">
      <c r="A690" t="s">
        <v>5571</v>
      </c>
      <c r="B690">
        <v>96</v>
      </c>
      <c r="C690">
        <v>58</v>
      </c>
      <c r="D690">
        <v>88</v>
      </c>
      <c r="E690">
        <v>9</v>
      </c>
      <c r="F690">
        <v>2</v>
      </c>
      <c r="G690">
        <v>0</v>
      </c>
    </row>
    <row r="691" spans="1:7" x14ac:dyDescent="0.35">
      <c r="A691" t="s">
        <v>5572</v>
      </c>
      <c r="B691">
        <v>14</v>
      </c>
      <c r="C691">
        <v>5</v>
      </c>
      <c r="D691">
        <v>14</v>
      </c>
      <c r="E691">
        <v>7</v>
      </c>
      <c r="F691">
        <v>0</v>
      </c>
      <c r="G691">
        <v>2</v>
      </c>
    </row>
    <row r="692" spans="1:7" x14ac:dyDescent="0.35">
      <c r="A692" t="s">
        <v>5573</v>
      </c>
      <c r="B692">
        <v>38</v>
      </c>
      <c r="C692">
        <v>54</v>
      </c>
      <c r="D692">
        <v>74</v>
      </c>
      <c r="E692">
        <v>1</v>
      </c>
      <c r="F692">
        <v>9</v>
      </c>
      <c r="G692">
        <v>6</v>
      </c>
    </row>
    <row r="693" spans="1:7" x14ac:dyDescent="0.35">
      <c r="A693" t="s">
        <v>5574</v>
      </c>
      <c r="B693">
        <v>602</v>
      </c>
      <c r="C693">
        <v>458</v>
      </c>
      <c r="D693">
        <v>729</v>
      </c>
      <c r="E693">
        <v>7</v>
      </c>
      <c r="F693">
        <v>25</v>
      </c>
      <c r="G693">
        <v>12</v>
      </c>
    </row>
    <row r="694" spans="1:7" x14ac:dyDescent="0.35">
      <c r="A694" t="s">
        <v>5575</v>
      </c>
      <c r="B694">
        <v>676</v>
      </c>
      <c r="C694">
        <v>652</v>
      </c>
      <c r="D694">
        <v>912</v>
      </c>
      <c r="E694">
        <v>21</v>
      </c>
      <c r="F694">
        <v>0</v>
      </c>
      <c r="G694">
        <v>4</v>
      </c>
    </row>
    <row r="695" spans="1:7" x14ac:dyDescent="0.35">
      <c r="A695" t="s">
        <v>5576</v>
      </c>
      <c r="B695">
        <v>539</v>
      </c>
      <c r="C695">
        <v>366</v>
      </c>
      <c r="D695">
        <v>552</v>
      </c>
      <c r="E695">
        <v>44</v>
      </c>
      <c r="F695">
        <v>23</v>
      </c>
      <c r="G695">
        <v>43</v>
      </c>
    </row>
    <row r="696" spans="1:7" x14ac:dyDescent="0.35">
      <c r="A696" t="s">
        <v>5577</v>
      </c>
      <c r="B696">
        <v>2014</v>
      </c>
      <c r="C696">
        <v>1767</v>
      </c>
      <c r="D696">
        <v>2541</v>
      </c>
      <c r="E696">
        <v>376</v>
      </c>
      <c r="F696">
        <v>267</v>
      </c>
      <c r="G696">
        <v>234</v>
      </c>
    </row>
    <row r="697" spans="1:7" x14ac:dyDescent="0.35">
      <c r="A697" t="s">
        <v>5578</v>
      </c>
      <c r="B697">
        <v>7328</v>
      </c>
      <c r="C697">
        <v>7797</v>
      </c>
      <c r="D697">
        <v>12766</v>
      </c>
      <c r="E697">
        <v>201</v>
      </c>
      <c r="F697">
        <v>97</v>
      </c>
      <c r="G697">
        <v>107</v>
      </c>
    </row>
    <row r="698" spans="1:7" x14ac:dyDescent="0.35">
      <c r="A698" t="s">
        <v>5579</v>
      </c>
      <c r="B698">
        <v>23</v>
      </c>
      <c r="C698">
        <v>17</v>
      </c>
      <c r="D698">
        <v>23</v>
      </c>
      <c r="E698">
        <v>1</v>
      </c>
      <c r="F698">
        <v>0</v>
      </c>
      <c r="G698">
        <v>1</v>
      </c>
    </row>
    <row r="699" spans="1:7" x14ac:dyDescent="0.35">
      <c r="A699" t="s">
        <v>5580</v>
      </c>
      <c r="B699">
        <v>36</v>
      </c>
      <c r="C699">
        <v>41</v>
      </c>
      <c r="D699">
        <v>68</v>
      </c>
      <c r="E699">
        <v>0</v>
      </c>
      <c r="F699">
        <v>0</v>
      </c>
      <c r="G699">
        <v>6</v>
      </c>
    </row>
    <row r="700" spans="1:7" x14ac:dyDescent="0.35">
      <c r="A700" t="s">
        <v>5581</v>
      </c>
      <c r="B700">
        <v>236</v>
      </c>
      <c r="C700">
        <v>137</v>
      </c>
      <c r="D700">
        <v>169</v>
      </c>
      <c r="E700">
        <v>11</v>
      </c>
      <c r="F700">
        <v>7</v>
      </c>
      <c r="G700">
        <v>4</v>
      </c>
    </row>
    <row r="701" spans="1:7" x14ac:dyDescent="0.35">
      <c r="A701" t="s">
        <v>5582</v>
      </c>
      <c r="B701">
        <v>492</v>
      </c>
      <c r="C701">
        <v>293</v>
      </c>
      <c r="D701">
        <v>502</v>
      </c>
      <c r="E701">
        <v>14</v>
      </c>
      <c r="F701">
        <v>21</v>
      </c>
      <c r="G701">
        <v>17</v>
      </c>
    </row>
    <row r="702" spans="1:7" x14ac:dyDescent="0.35">
      <c r="A702" t="s">
        <v>5583</v>
      </c>
      <c r="B702">
        <v>7</v>
      </c>
      <c r="C702">
        <v>1</v>
      </c>
      <c r="D702">
        <v>4</v>
      </c>
      <c r="E702">
        <v>0</v>
      </c>
      <c r="F702">
        <v>0</v>
      </c>
      <c r="G702">
        <v>0</v>
      </c>
    </row>
    <row r="703" spans="1:7" x14ac:dyDescent="0.35">
      <c r="A703" t="s">
        <v>5584</v>
      </c>
      <c r="B703">
        <v>2</v>
      </c>
      <c r="C703">
        <v>3</v>
      </c>
      <c r="D703">
        <v>0</v>
      </c>
      <c r="E703">
        <v>2</v>
      </c>
      <c r="F703">
        <v>0</v>
      </c>
      <c r="G703">
        <v>0</v>
      </c>
    </row>
    <row r="704" spans="1:7" x14ac:dyDescent="0.35">
      <c r="A704" t="s">
        <v>5585</v>
      </c>
      <c r="B704">
        <v>10</v>
      </c>
      <c r="C704">
        <v>9</v>
      </c>
      <c r="D704">
        <v>6</v>
      </c>
      <c r="E704">
        <v>0</v>
      </c>
      <c r="F704">
        <v>0</v>
      </c>
      <c r="G704">
        <v>0</v>
      </c>
    </row>
    <row r="705" spans="1:7" x14ac:dyDescent="0.35">
      <c r="A705" t="s">
        <v>5586</v>
      </c>
      <c r="B705">
        <v>92</v>
      </c>
      <c r="C705">
        <v>101</v>
      </c>
      <c r="D705">
        <v>98</v>
      </c>
      <c r="E705">
        <v>1</v>
      </c>
      <c r="F705">
        <v>0</v>
      </c>
      <c r="G705">
        <v>9</v>
      </c>
    </row>
    <row r="706" spans="1:7" x14ac:dyDescent="0.35">
      <c r="A706" t="s">
        <v>5587</v>
      </c>
      <c r="B706">
        <v>6</v>
      </c>
      <c r="C706">
        <v>4</v>
      </c>
      <c r="D706">
        <v>5</v>
      </c>
      <c r="E706">
        <v>0</v>
      </c>
      <c r="F706">
        <v>0</v>
      </c>
      <c r="G706">
        <v>0</v>
      </c>
    </row>
    <row r="707" spans="1:7" x14ac:dyDescent="0.35">
      <c r="A707" t="s">
        <v>5588</v>
      </c>
      <c r="B707">
        <v>12</v>
      </c>
      <c r="C707">
        <v>13</v>
      </c>
      <c r="D707">
        <v>22</v>
      </c>
      <c r="E707">
        <v>2</v>
      </c>
      <c r="F707">
        <v>1</v>
      </c>
      <c r="G707">
        <v>0</v>
      </c>
    </row>
    <row r="708" spans="1:7" x14ac:dyDescent="0.35">
      <c r="A708" t="s">
        <v>5589</v>
      </c>
      <c r="B708">
        <v>84</v>
      </c>
      <c r="C708">
        <v>69</v>
      </c>
      <c r="D708">
        <v>532</v>
      </c>
      <c r="E708">
        <v>6</v>
      </c>
      <c r="F708">
        <v>3</v>
      </c>
      <c r="G708">
        <v>14</v>
      </c>
    </row>
    <row r="709" spans="1:7" x14ac:dyDescent="0.35">
      <c r="A709" t="s">
        <v>5590</v>
      </c>
      <c r="B709">
        <v>1246</v>
      </c>
      <c r="C709">
        <v>980</v>
      </c>
      <c r="D709">
        <v>7674</v>
      </c>
      <c r="E709">
        <v>117</v>
      </c>
      <c r="F709">
        <v>145</v>
      </c>
      <c r="G709">
        <v>156</v>
      </c>
    </row>
    <row r="710" spans="1:7" x14ac:dyDescent="0.35">
      <c r="A710" t="s">
        <v>5591</v>
      </c>
      <c r="B710">
        <v>271</v>
      </c>
      <c r="C710">
        <v>189</v>
      </c>
      <c r="D710">
        <v>331</v>
      </c>
      <c r="E710">
        <v>26</v>
      </c>
      <c r="F710">
        <v>54</v>
      </c>
      <c r="G710">
        <v>29</v>
      </c>
    </row>
    <row r="711" spans="1:7" x14ac:dyDescent="0.35">
      <c r="A711" t="s">
        <v>5592</v>
      </c>
      <c r="B711">
        <v>312</v>
      </c>
      <c r="C711">
        <v>246</v>
      </c>
      <c r="D711">
        <v>458</v>
      </c>
      <c r="E711">
        <v>77</v>
      </c>
      <c r="F711">
        <v>24</v>
      </c>
      <c r="G711">
        <v>27</v>
      </c>
    </row>
    <row r="712" spans="1:7" x14ac:dyDescent="0.35">
      <c r="A712" t="s">
        <v>5593</v>
      </c>
      <c r="B712">
        <v>41</v>
      </c>
      <c r="C712">
        <v>29</v>
      </c>
      <c r="D712">
        <v>109</v>
      </c>
      <c r="E712">
        <v>2</v>
      </c>
      <c r="F712">
        <v>0</v>
      </c>
      <c r="G712">
        <v>8</v>
      </c>
    </row>
    <row r="713" spans="1:7" x14ac:dyDescent="0.35">
      <c r="A713" t="s">
        <v>5594</v>
      </c>
      <c r="B713">
        <v>1058</v>
      </c>
      <c r="C713">
        <v>959</v>
      </c>
      <c r="D713">
        <v>1798</v>
      </c>
      <c r="E713">
        <v>63</v>
      </c>
      <c r="F713">
        <v>57</v>
      </c>
      <c r="G713">
        <v>92</v>
      </c>
    </row>
    <row r="714" spans="1:7" x14ac:dyDescent="0.35">
      <c r="A714" t="s">
        <v>5595</v>
      </c>
      <c r="B714">
        <v>22</v>
      </c>
      <c r="C714">
        <v>22</v>
      </c>
      <c r="D714">
        <v>24</v>
      </c>
      <c r="E714">
        <v>2</v>
      </c>
      <c r="F714">
        <v>2</v>
      </c>
      <c r="G714">
        <v>6</v>
      </c>
    </row>
    <row r="715" spans="1:7" x14ac:dyDescent="0.35">
      <c r="A715" t="s">
        <v>5596</v>
      </c>
      <c r="B715">
        <v>39</v>
      </c>
      <c r="C715">
        <v>28</v>
      </c>
      <c r="D715">
        <v>26</v>
      </c>
      <c r="E715">
        <v>1</v>
      </c>
      <c r="F715">
        <v>4</v>
      </c>
      <c r="G715">
        <v>6</v>
      </c>
    </row>
    <row r="716" spans="1:7" x14ac:dyDescent="0.35">
      <c r="A716" t="s">
        <v>5597</v>
      </c>
      <c r="B716">
        <v>51</v>
      </c>
      <c r="C716">
        <v>68</v>
      </c>
      <c r="D716">
        <v>150</v>
      </c>
      <c r="E716">
        <v>0</v>
      </c>
      <c r="F716">
        <v>0</v>
      </c>
      <c r="G716">
        <v>2</v>
      </c>
    </row>
    <row r="717" spans="1:7" x14ac:dyDescent="0.35">
      <c r="A717" t="s">
        <v>5598</v>
      </c>
      <c r="B717">
        <v>0</v>
      </c>
      <c r="C717">
        <v>0</v>
      </c>
      <c r="D717">
        <v>0</v>
      </c>
      <c r="E717">
        <v>0</v>
      </c>
      <c r="F717">
        <v>0</v>
      </c>
      <c r="G717">
        <v>0</v>
      </c>
    </row>
    <row r="718" spans="1:7" x14ac:dyDescent="0.35">
      <c r="A718" t="s">
        <v>5599</v>
      </c>
      <c r="B718">
        <v>116</v>
      </c>
      <c r="C718">
        <v>186</v>
      </c>
      <c r="D718">
        <v>261</v>
      </c>
      <c r="E718">
        <v>1</v>
      </c>
      <c r="F718">
        <v>0</v>
      </c>
      <c r="G718">
        <v>0</v>
      </c>
    </row>
    <row r="719" spans="1:7" x14ac:dyDescent="0.35">
      <c r="A719" t="s">
        <v>5600</v>
      </c>
      <c r="B719">
        <v>9</v>
      </c>
      <c r="C719">
        <v>8</v>
      </c>
      <c r="D719">
        <v>9</v>
      </c>
      <c r="E719">
        <v>6</v>
      </c>
      <c r="F719">
        <v>0</v>
      </c>
      <c r="G719">
        <v>0</v>
      </c>
    </row>
    <row r="720" spans="1:7" x14ac:dyDescent="0.35">
      <c r="A720" t="s">
        <v>5601</v>
      </c>
      <c r="B720">
        <v>31</v>
      </c>
      <c r="C720">
        <v>16</v>
      </c>
      <c r="D720">
        <v>62</v>
      </c>
      <c r="E720">
        <v>0</v>
      </c>
      <c r="F720">
        <v>0</v>
      </c>
      <c r="G720">
        <v>0</v>
      </c>
    </row>
    <row r="721" spans="1:7" x14ac:dyDescent="0.35">
      <c r="A721" t="s">
        <v>5602</v>
      </c>
      <c r="B721">
        <v>459</v>
      </c>
      <c r="C721">
        <v>502</v>
      </c>
      <c r="D721">
        <v>972</v>
      </c>
      <c r="E721">
        <v>46</v>
      </c>
      <c r="F721">
        <v>10</v>
      </c>
      <c r="G721">
        <v>18</v>
      </c>
    </row>
    <row r="722" spans="1:7" x14ac:dyDescent="0.35">
      <c r="A722" t="s">
        <v>5603</v>
      </c>
      <c r="B722">
        <v>32</v>
      </c>
      <c r="C722">
        <v>30</v>
      </c>
      <c r="D722">
        <v>53</v>
      </c>
      <c r="E722">
        <v>9</v>
      </c>
      <c r="F722">
        <v>0</v>
      </c>
      <c r="G722">
        <v>4</v>
      </c>
    </row>
    <row r="723" spans="1:7" x14ac:dyDescent="0.35">
      <c r="A723" t="s">
        <v>5604</v>
      </c>
      <c r="B723">
        <v>1033</v>
      </c>
      <c r="C723">
        <v>979</v>
      </c>
      <c r="D723">
        <v>1660</v>
      </c>
      <c r="E723">
        <v>36</v>
      </c>
      <c r="F723">
        <v>44</v>
      </c>
      <c r="G723">
        <v>38</v>
      </c>
    </row>
    <row r="724" spans="1:7" x14ac:dyDescent="0.35">
      <c r="A724" t="s">
        <v>5605</v>
      </c>
      <c r="B724">
        <v>882</v>
      </c>
      <c r="C724">
        <v>999</v>
      </c>
      <c r="D724">
        <v>1538</v>
      </c>
      <c r="E724">
        <v>42</v>
      </c>
      <c r="F724">
        <v>15</v>
      </c>
      <c r="G724">
        <v>15</v>
      </c>
    </row>
    <row r="725" spans="1:7" x14ac:dyDescent="0.35">
      <c r="A725" t="s">
        <v>5606</v>
      </c>
      <c r="B725">
        <v>346</v>
      </c>
      <c r="C725">
        <v>404</v>
      </c>
      <c r="D725">
        <v>450</v>
      </c>
      <c r="E725">
        <v>36</v>
      </c>
      <c r="F725">
        <v>31</v>
      </c>
      <c r="G725">
        <v>55</v>
      </c>
    </row>
    <row r="726" spans="1:7" x14ac:dyDescent="0.35">
      <c r="A726" t="s">
        <v>5607</v>
      </c>
      <c r="B726">
        <v>582</v>
      </c>
      <c r="C726">
        <v>702</v>
      </c>
      <c r="D726">
        <v>656</v>
      </c>
      <c r="E726">
        <v>38</v>
      </c>
      <c r="F726">
        <v>21</v>
      </c>
      <c r="G726">
        <v>72</v>
      </c>
    </row>
    <row r="727" spans="1:7" x14ac:dyDescent="0.35">
      <c r="A727" t="s">
        <v>5608</v>
      </c>
      <c r="B727">
        <v>103</v>
      </c>
      <c r="C727">
        <v>93</v>
      </c>
      <c r="D727">
        <v>111</v>
      </c>
      <c r="E727">
        <v>3</v>
      </c>
      <c r="F727">
        <v>3</v>
      </c>
      <c r="G727">
        <v>0</v>
      </c>
    </row>
    <row r="728" spans="1:7" x14ac:dyDescent="0.35">
      <c r="A728" t="s">
        <v>5609</v>
      </c>
      <c r="B728">
        <v>103</v>
      </c>
      <c r="C728">
        <v>117</v>
      </c>
      <c r="D728">
        <v>85</v>
      </c>
      <c r="E728">
        <v>1</v>
      </c>
      <c r="F728">
        <v>6</v>
      </c>
      <c r="G728">
        <v>0</v>
      </c>
    </row>
    <row r="729" spans="1:7" x14ac:dyDescent="0.35">
      <c r="A729" t="s">
        <v>5610</v>
      </c>
      <c r="B729">
        <v>140</v>
      </c>
      <c r="C729">
        <v>216</v>
      </c>
      <c r="D729">
        <v>109</v>
      </c>
      <c r="E729">
        <v>6</v>
      </c>
      <c r="F729">
        <v>0</v>
      </c>
      <c r="G729">
        <v>18</v>
      </c>
    </row>
    <row r="730" spans="1:7" x14ac:dyDescent="0.35">
      <c r="A730" t="s">
        <v>5611</v>
      </c>
      <c r="B730">
        <v>209</v>
      </c>
      <c r="C730">
        <v>223</v>
      </c>
      <c r="D730">
        <v>217</v>
      </c>
      <c r="E730">
        <v>1</v>
      </c>
      <c r="F730">
        <v>3</v>
      </c>
      <c r="G730">
        <v>6</v>
      </c>
    </row>
    <row r="731" spans="1:7" x14ac:dyDescent="0.35">
      <c r="A731" t="s">
        <v>5612</v>
      </c>
      <c r="B731">
        <v>364</v>
      </c>
      <c r="C731">
        <v>369</v>
      </c>
      <c r="D731">
        <v>388</v>
      </c>
      <c r="E731">
        <v>23</v>
      </c>
      <c r="F731">
        <v>15</v>
      </c>
      <c r="G731">
        <v>22</v>
      </c>
    </row>
    <row r="732" spans="1:7" x14ac:dyDescent="0.35">
      <c r="A732" t="s">
        <v>5613</v>
      </c>
      <c r="B732">
        <v>463</v>
      </c>
      <c r="C732">
        <v>388</v>
      </c>
      <c r="D732">
        <v>636</v>
      </c>
      <c r="E732">
        <v>6</v>
      </c>
      <c r="F732">
        <v>11</v>
      </c>
      <c r="G732">
        <v>18</v>
      </c>
    </row>
    <row r="733" spans="1:7" x14ac:dyDescent="0.35">
      <c r="A733" t="s">
        <v>5614</v>
      </c>
      <c r="B733">
        <v>310</v>
      </c>
      <c r="C733">
        <v>192</v>
      </c>
      <c r="D733">
        <v>335</v>
      </c>
      <c r="E733">
        <v>5</v>
      </c>
      <c r="F733">
        <v>9</v>
      </c>
      <c r="G733">
        <v>12</v>
      </c>
    </row>
    <row r="734" spans="1:7" x14ac:dyDescent="0.35">
      <c r="A734" t="s">
        <v>5615</v>
      </c>
      <c r="B734">
        <v>3704</v>
      </c>
      <c r="C734">
        <v>2611</v>
      </c>
      <c r="D734">
        <v>4078</v>
      </c>
      <c r="E734">
        <v>110</v>
      </c>
      <c r="F734">
        <v>68</v>
      </c>
      <c r="G734">
        <v>96</v>
      </c>
    </row>
    <row r="735" spans="1:7" x14ac:dyDescent="0.35">
      <c r="A735" t="s">
        <v>5616</v>
      </c>
      <c r="B735">
        <v>257</v>
      </c>
      <c r="C735">
        <v>218</v>
      </c>
      <c r="D735">
        <v>315</v>
      </c>
      <c r="E735">
        <v>4</v>
      </c>
      <c r="F735">
        <v>0</v>
      </c>
      <c r="G735">
        <v>2</v>
      </c>
    </row>
    <row r="736" spans="1:7" x14ac:dyDescent="0.35">
      <c r="A736" t="s">
        <v>5617</v>
      </c>
      <c r="B736">
        <v>152</v>
      </c>
      <c r="C736">
        <v>250</v>
      </c>
      <c r="D736">
        <v>130</v>
      </c>
      <c r="E736">
        <v>14</v>
      </c>
      <c r="F736">
        <v>2</v>
      </c>
      <c r="G736">
        <v>21</v>
      </c>
    </row>
    <row r="737" spans="1:7" x14ac:dyDescent="0.35">
      <c r="A737" t="s">
        <v>5618</v>
      </c>
      <c r="B737">
        <v>43</v>
      </c>
      <c r="C737">
        <v>74</v>
      </c>
      <c r="D737">
        <v>46</v>
      </c>
      <c r="E737">
        <v>1</v>
      </c>
      <c r="F737">
        <v>12</v>
      </c>
      <c r="G737">
        <v>5</v>
      </c>
    </row>
    <row r="738" spans="1:7" x14ac:dyDescent="0.35">
      <c r="A738" t="s">
        <v>5619</v>
      </c>
      <c r="B738">
        <v>27</v>
      </c>
      <c r="C738">
        <v>53</v>
      </c>
      <c r="D738">
        <v>24</v>
      </c>
      <c r="E738">
        <v>0</v>
      </c>
      <c r="F738">
        <v>0</v>
      </c>
      <c r="G738">
        <v>0</v>
      </c>
    </row>
    <row r="739" spans="1:7" x14ac:dyDescent="0.35">
      <c r="A739" t="s">
        <v>5620</v>
      </c>
      <c r="B739">
        <v>965</v>
      </c>
      <c r="C739">
        <v>714</v>
      </c>
      <c r="D739">
        <v>1049</v>
      </c>
      <c r="E739">
        <v>18</v>
      </c>
      <c r="F739">
        <v>32</v>
      </c>
      <c r="G739">
        <v>36</v>
      </c>
    </row>
    <row r="740" spans="1:7" x14ac:dyDescent="0.35">
      <c r="A740" t="s">
        <v>5621</v>
      </c>
      <c r="B740">
        <v>75</v>
      </c>
      <c r="C740">
        <v>52</v>
      </c>
      <c r="D740">
        <v>42</v>
      </c>
      <c r="E740">
        <v>13</v>
      </c>
      <c r="F740">
        <v>1</v>
      </c>
      <c r="G740">
        <v>3</v>
      </c>
    </row>
    <row r="741" spans="1:7" x14ac:dyDescent="0.35">
      <c r="A741" t="s">
        <v>5622</v>
      </c>
      <c r="B741">
        <v>605</v>
      </c>
      <c r="C741">
        <v>577</v>
      </c>
      <c r="D741">
        <v>790</v>
      </c>
      <c r="E741">
        <v>10</v>
      </c>
      <c r="F741">
        <v>18</v>
      </c>
      <c r="G741">
        <v>17</v>
      </c>
    </row>
    <row r="742" spans="1:7" x14ac:dyDescent="0.35">
      <c r="A742" t="s">
        <v>5623</v>
      </c>
      <c r="B742">
        <v>60</v>
      </c>
      <c r="C742">
        <v>65</v>
      </c>
      <c r="D742">
        <v>49</v>
      </c>
      <c r="E742">
        <v>17</v>
      </c>
      <c r="F742">
        <v>1</v>
      </c>
      <c r="G742">
        <v>5</v>
      </c>
    </row>
    <row r="743" spans="1:7" x14ac:dyDescent="0.35">
      <c r="A743" t="s">
        <v>5624</v>
      </c>
      <c r="B743">
        <v>1441</v>
      </c>
      <c r="C743">
        <v>1671</v>
      </c>
      <c r="D743">
        <v>2032</v>
      </c>
      <c r="E743">
        <v>62</v>
      </c>
      <c r="F743">
        <v>32</v>
      </c>
      <c r="G743">
        <v>38</v>
      </c>
    </row>
    <row r="744" spans="1:7" x14ac:dyDescent="0.35">
      <c r="A744" t="s">
        <v>5625</v>
      </c>
      <c r="B744">
        <v>492</v>
      </c>
      <c r="C744">
        <v>352</v>
      </c>
      <c r="D744">
        <v>187</v>
      </c>
      <c r="E744">
        <v>136</v>
      </c>
      <c r="F744">
        <v>91</v>
      </c>
      <c r="G744">
        <v>63</v>
      </c>
    </row>
    <row r="745" spans="1:7" x14ac:dyDescent="0.35">
      <c r="A745" t="s">
        <v>5626</v>
      </c>
      <c r="B745">
        <v>872</v>
      </c>
      <c r="C745">
        <v>723</v>
      </c>
      <c r="D745">
        <v>945</v>
      </c>
      <c r="E745">
        <v>15</v>
      </c>
      <c r="F745">
        <v>9</v>
      </c>
      <c r="G745">
        <v>10</v>
      </c>
    </row>
    <row r="746" spans="1:7" x14ac:dyDescent="0.35">
      <c r="A746" t="s">
        <v>5627</v>
      </c>
      <c r="B746">
        <v>1139</v>
      </c>
      <c r="C746">
        <v>1717</v>
      </c>
      <c r="D746">
        <v>1621</v>
      </c>
      <c r="E746">
        <v>122</v>
      </c>
      <c r="F746">
        <v>54</v>
      </c>
      <c r="G746">
        <v>100</v>
      </c>
    </row>
    <row r="747" spans="1:7" x14ac:dyDescent="0.35">
      <c r="A747" t="s">
        <v>5628</v>
      </c>
      <c r="B747">
        <v>49</v>
      </c>
      <c r="C747">
        <v>88</v>
      </c>
      <c r="D747">
        <v>75</v>
      </c>
      <c r="E747">
        <v>10</v>
      </c>
      <c r="F747">
        <v>1</v>
      </c>
      <c r="G747">
        <v>7</v>
      </c>
    </row>
    <row r="748" spans="1:7" x14ac:dyDescent="0.35">
      <c r="A748" t="s">
        <v>5629</v>
      </c>
      <c r="B748">
        <v>175</v>
      </c>
      <c r="C748">
        <v>366</v>
      </c>
      <c r="D748">
        <v>207</v>
      </c>
      <c r="E748">
        <v>123</v>
      </c>
      <c r="F748">
        <v>89</v>
      </c>
      <c r="G748">
        <v>92</v>
      </c>
    </row>
    <row r="749" spans="1:7" x14ac:dyDescent="0.35">
      <c r="A749" t="s">
        <v>5630</v>
      </c>
      <c r="B749">
        <v>202</v>
      </c>
      <c r="C749">
        <v>225</v>
      </c>
      <c r="D749">
        <v>589</v>
      </c>
      <c r="E749">
        <v>20</v>
      </c>
      <c r="F749">
        <v>0</v>
      </c>
      <c r="G749">
        <v>7</v>
      </c>
    </row>
    <row r="750" spans="1:7" x14ac:dyDescent="0.35">
      <c r="A750" t="s">
        <v>5631</v>
      </c>
      <c r="B750">
        <v>131</v>
      </c>
      <c r="C750">
        <v>353</v>
      </c>
      <c r="D750">
        <v>624</v>
      </c>
      <c r="E750">
        <v>9</v>
      </c>
      <c r="F750">
        <v>9</v>
      </c>
      <c r="G750">
        <v>18</v>
      </c>
    </row>
    <row r="751" spans="1:7" x14ac:dyDescent="0.35">
      <c r="A751" t="s">
        <v>5632</v>
      </c>
      <c r="B751">
        <v>320</v>
      </c>
      <c r="C751">
        <v>335</v>
      </c>
      <c r="D751">
        <v>671</v>
      </c>
      <c r="E751">
        <v>2</v>
      </c>
      <c r="F751">
        <v>6</v>
      </c>
      <c r="G751">
        <v>22</v>
      </c>
    </row>
    <row r="752" spans="1:7" x14ac:dyDescent="0.35">
      <c r="A752" t="s">
        <v>5633</v>
      </c>
      <c r="B752">
        <v>311</v>
      </c>
      <c r="C752">
        <v>429</v>
      </c>
      <c r="D752">
        <v>1378</v>
      </c>
      <c r="E752">
        <v>11</v>
      </c>
      <c r="F752">
        <v>13</v>
      </c>
      <c r="G752">
        <v>26</v>
      </c>
    </row>
    <row r="753" spans="1:7" x14ac:dyDescent="0.35">
      <c r="A753" t="s">
        <v>5634</v>
      </c>
      <c r="B753">
        <v>122</v>
      </c>
      <c r="C753">
        <v>183</v>
      </c>
      <c r="D753">
        <v>413</v>
      </c>
      <c r="E753">
        <v>2</v>
      </c>
      <c r="F753">
        <v>9</v>
      </c>
      <c r="G753">
        <v>3</v>
      </c>
    </row>
    <row r="754" spans="1:7" x14ac:dyDescent="0.35">
      <c r="A754" t="s">
        <v>5635</v>
      </c>
      <c r="B754">
        <v>2801</v>
      </c>
      <c r="C754">
        <v>4496</v>
      </c>
      <c r="D754">
        <v>2774</v>
      </c>
      <c r="E754">
        <v>310</v>
      </c>
      <c r="F754">
        <v>160</v>
      </c>
      <c r="G754">
        <v>278</v>
      </c>
    </row>
    <row r="755" spans="1:7" x14ac:dyDescent="0.35">
      <c r="A755" t="s">
        <v>5636</v>
      </c>
      <c r="B755">
        <v>112</v>
      </c>
      <c r="C755">
        <v>155</v>
      </c>
      <c r="D755">
        <v>215</v>
      </c>
      <c r="E755">
        <v>18</v>
      </c>
      <c r="F755">
        <v>6</v>
      </c>
      <c r="G755">
        <v>19</v>
      </c>
    </row>
    <row r="756" spans="1:7" x14ac:dyDescent="0.35">
      <c r="A756" t="s">
        <v>5637</v>
      </c>
      <c r="B756">
        <v>110</v>
      </c>
      <c r="C756">
        <v>208</v>
      </c>
      <c r="D756">
        <v>110</v>
      </c>
      <c r="E756">
        <v>110</v>
      </c>
      <c r="F756">
        <v>64</v>
      </c>
      <c r="G756">
        <v>167</v>
      </c>
    </row>
    <row r="757" spans="1:7" x14ac:dyDescent="0.35">
      <c r="A757" t="s">
        <v>5638</v>
      </c>
      <c r="B757">
        <v>53</v>
      </c>
      <c r="C757">
        <v>110</v>
      </c>
      <c r="D757">
        <v>44</v>
      </c>
      <c r="E757">
        <v>15</v>
      </c>
      <c r="F757">
        <v>11</v>
      </c>
      <c r="G757">
        <v>7</v>
      </c>
    </row>
    <row r="758" spans="1:7" x14ac:dyDescent="0.35">
      <c r="A758" t="s">
        <v>5639</v>
      </c>
      <c r="B758">
        <v>48</v>
      </c>
      <c r="C758">
        <v>126</v>
      </c>
      <c r="D758">
        <v>37</v>
      </c>
      <c r="E758">
        <v>14</v>
      </c>
      <c r="F758">
        <v>4</v>
      </c>
      <c r="G758">
        <v>11</v>
      </c>
    </row>
    <row r="759" spans="1:7" x14ac:dyDescent="0.35">
      <c r="A759" t="s">
        <v>5640</v>
      </c>
      <c r="B759">
        <v>14</v>
      </c>
      <c r="C759">
        <v>50</v>
      </c>
      <c r="D759">
        <v>6</v>
      </c>
      <c r="E759">
        <v>0</v>
      </c>
      <c r="F759">
        <v>0</v>
      </c>
      <c r="G759">
        <v>0</v>
      </c>
    </row>
    <row r="760" spans="1:7" x14ac:dyDescent="0.35">
      <c r="A760" t="s">
        <v>5641</v>
      </c>
      <c r="B760">
        <v>308</v>
      </c>
      <c r="C760">
        <v>499</v>
      </c>
      <c r="D760">
        <v>452</v>
      </c>
      <c r="E760">
        <v>12</v>
      </c>
      <c r="F760">
        <v>38</v>
      </c>
      <c r="G760">
        <v>17</v>
      </c>
    </row>
    <row r="761" spans="1:7" x14ac:dyDescent="0.35">
      <c r="A761" t="s">
        <v>5642</v>
      </c>
      <c r="B761">
        <v>554</v>
      </c>
      <c r="C761">
        <v>1073</v>
      </c>
      <c r="D761">
        <v>616</v>
      </c>
      <c r="E761">
        <v>246</v>
      </c>
      <c r="F761">
        <v>154</v>
      </c>
      <c r="G761">
        <v>187</v>
      </c>
    </row>
    <row r="762" spans="1:7" x14ac:dyDescent="0.35">
      <c r="A762" t="s">
        <v>5643</v>
      </c>
      <c r="B762">
        <v>43</v>
      </c>
      <c r="C762">
        <v>60</v>
      </c>
      <c r="D762">
        <v>69</v>
      </c>
      <c r="E762">
        <v>0</v>
      </c>
      <c r="F762">
        <v>0</v>
      </c>
      <c r="G762">
        <v>4</v>
      </c>
    </row>
    <row r="763" spans="1:7" x14ac:dyDescent="0.35">
      <c r="A763" t="s">
        <v>5644</v>
      </c>
      <c r="B763">
        <v>84</v>
      </c>
      <c r="C763">
        <v>140</v>
      </c>
      <c r="D763">
        <v>46</v>
      </c>
      <c r="E763">
        <v>17</v>
      </c>
      <c r="F763">
        <v>19</v>
      </c>
      <c r="G763">
        <v>14</v>
      </c>
    </row>
    <row r="764" spans="1:7" x14ac:dyDescent="0.35">
      <c r="A764" t="s">
        <v>5645</v>
      </c>
      <c r="B764">
        <v>217</v>
      </c>
      <c r="C764">
        <v>543</v>
      </c>
      <c r="D764">
        <v>256</v>
      </c>
      <c r="E764">
        <v>76</v>
      </c>
      <c r="F764">
        <v>34</v>
      </c>
      <c r="G764">
        <v>47</v>
      </c>
    </row>
    <row r="765" spans="1:7" x14ac:dyDescent="0.35">
      <c r="A765" t="s">
        <v>5646</v>
      </c>
      <c r="B765">
        <v>181</v>
      </c>
      <c r="C765">
        <v>270</v>
      </c>
      <c r="D765">
        <v>150</v>
      </c>
      <c r="E765">
        <v>48</v>
      </c>
      <c r="F765">
        <v>17</v>
      </c>
      <c r="G765">
        <v>11</v>
      </c>
    </row>
    <row r="766" spans="1:7" x14ac:dyDescent="0.35">
      <c r="A766" t="s">
        <v>5647</v>
      </c>
      <c r="B766">
        <v>283</v>
      </c>
      <c r="C766">
        <v>171</v>
      </c>
      <c r="D766">
        <v>131</v>
      </c>
      <c r="E766">
        <v>271</v>
      </c>
      <c r="F766">
        <v>68</v>
      </c>
      <c r="G766">
        <v>75</v>
      </c>
    </row>
    <row r="767" spans="1:7" x14ac:dyDescent="0.35">
      <c r="A767" t="s">
        <v>5648</v>
      </c>
      <c r="B767">
        <v>666</v>
      </c>
      <c r="C767">
        <v>670</v>
      </c>
      <c r="D767">
        <v>630</v>
      </c>
      <c r="E767">
        <v>127</v>
      </c>
      <c r="F767">
        <v>51</v>
      </c>
      <c r="G767">
        <v>53</v>
      </c>
    </row>
    <row r="768" spans="1:7" x14ac:dyDescent="0.35">
      <c r="A768" t="s">
        <v>5649</v>
      </c>
      <c r="B768">
        <v>2009</v>
      </c>
      <c r="C768">
        <v>1373</v>
      </c>
      <c r="D768">
        <v>1529</v>
      </c>
      <c r="E768">
        <v>145</v>
      </c>
      <c r="F768">
        <v>47</v>
      </c>
      <c r="G768">
        <v>52</v>
      </c>
    </row>
    <row r="769" spans="1:7" x14ac:dyDescent="0.35">
      <c r="A769" t="s">
        <v>5650</v>
      </c>
      <c r="B769">
        <v>12022</v>
      </c>
      <c r="C769">
        <v>10371</v>
      </c>
      <c r="D769">
        <v>11510</v>
      </c>
      <c r="E769">
        <v>640</v>
      </c>
      <c r="F769">
        <v>160</v>
      </c>
      <c r="G769">
        <v>335</v>
      </c>
    </row>
    <row r="770" spans="1:7" x14ac:dyDescent="0.35">
      <c r="A770" t="s">
        <v>5651</v>
      </c>
      <c r="B770">
        <v>3884</v>
      </c>
      <c r="C770">
        <v>4391</v>
      </c>
      <c r="D770">
        <v>2406</v>
      </c>
      <c r="E770">
        <v>680</v>
      </c>
      <c r="F770">
        <v>214</v>
      </c>
      <c r="G770">
        <v>441</v>
      </c>
    </row>
    <row r="771" spans="1:7" x14ac:dyDescent="0.35">
      <c r="A771" t="s">
        <v>5652</v>
      </c>
      <c r="B771">
        <v>1431</v>
      </c>
      <c r="C771">
        <v>1762</v>
      </c>
      <c r="D771">
        <v>1009</v>
      </c>
      <c r="E771">
        <v>354</v>
      </c>
      <c r="F771">
        <v>144</v>
      </c>
      <c r="G771">
        <v>190</v>
      </c>
    </row>
    <row r="772" spans="1:7" x14ac:dyDescent="0.35">
      <c r="A772" t="s">
        <v>5653</v>
      </c>
      <c r="B772">
        <v>717</v>
      </c>
      <c r="C772">
        <v>909</v>
      </c>
      <c r="D772">
        <v>3581</v>
      </c>
      <c r="E772">
        <v>338</v>
      </c>
      <c r="F772">
        <v>182</v>
      </c>
      <c r="G772">
        <v>195</v>
      </c>
    </row>
    <row r="773" spans="1:7" x14ac:dyDescent="0.35">
      <c r="A773" t="s">
        <v>5654</v>
      </c>
      <c r="B773">
        <v>1078</v>
      </c>
      <c r="C773">
        <v>1416</v>
      </c>
      <c r="D773">
        <v>1412</v>
      </c>
      <c r="E773">
        <v>236</v>
      </c>
      <c r="F773">
        <v>167</v>
      </c>
      <c r="G773">
        <v>324</v>
      </c>
    </row>
    <row r="774" spans="1:7" x14ac:dyDescent="0.35">
      <c r="A774" t="s">
        <v>5655</v>
      </c>
      <c r="B774">
        <v>837</v>
      </c>
      <c r="C774">
        <v>1616</v>
      </c>
      <c r="D774">
        <v>652</v>
      </c>
      <c r="E774">
        <v>178</v>
      </c>
      <c r="F774">
        <v>96</v>
      </c>
      <c r="G774">
        <v>135</v>
      </c>
    </row>
    <row r="775" spans="1:7" x14ac:dyDescent="0.35">
      <c r="A775" t="s">
        <v>5656</v>
      </c>
      <c r="B775">
        <v>1943</v>
      </c>
      <c r="C775">
        <v>4010</v>
      </c>
      <c r="D775">
        <v>1848</v>
      </c>
      <c r="E775">
        <v>278</v>
      </c>
      <c r="F775">
        <v>153</v>
      </c>
      <c r="G775">
        <v>254</v>
      </c>
    </row>
    <row r="776" spans="1:7" x14ac:dyDescent="0.35">
      <c r="A776" t="s">
        <v>5657</v>
      </c>
      <c r="B776">
        <v>84</v>
      </c>
      <c r="C776">
        <v>119</v>
      </c>
      <c r="D776">
        <v>108</v>
      </c>
      <c r="E776">
        <v>41</v>
      </c>
      <c r="F776">
        <v>44</v>
      </c>
      <c r="G776">
        <v>15</v>
      </c>
    </row>
    <row r="777" spans="1:7" x14ac:dyDescent="0.35">
      <c r="A777" t="s">
        <v>5658</v>
      </c>
      <c r="B777">
        <v>53</v>
      </c>
      <c r="C777">
        <v>82</v>
      </c>
      <c r="D777">
        <v>56</v>
      </c>
      <c r="E777">
        <v>45</v>
      </c>
      <c r="F777">
        <v>51</v>
      </c>
      <c r="G777">
        <v>34</v>
      </c>
    </row>
    <row r="778" spans="1:7" x14ac:dyDescent="0.35">
      <c r="A778" t="s">
        <v>5659</v>
      </c>
      <c r="B778">
        <v>9</v>
      </c>
      <c r="C778">
        <v>8</v>
      </c>
      <c r="D778">
        <v>87</v>
      </c>
      <c r="E778">
        <v>4</v>
      </c>
      <c r="F778">
        <v>0</v>
      </c>
      <c r="G778">
        <v>0</v>
      </c>
    </row>
    <row r="779" spans="1:7" x14ac:dyDescent="0.35">
      <c r="A779" t="s">
        <v>5660</v>
      </c>
      <c r="B779">
        <v>77</v>
      </c>
      <c r="C779">
        <v>112</v>
      </c>
      <c r="D779">
        <v>397</v>
      </c>
      <c r="E779">
        <v>14</v>
      </c>
      <c r="F779">
        <v>2</v>
      </c>
      <c r="G779">
        <v>7</v>
      </c>
    </row>
    <row r="780" spans="1:7" x14ac:dyDescent="0.35">
      <c r="A780" t="s">
        <v>5661</v>
      </c>
      <c r="B780">
        <v>5</v>
      </c>
      <c r="C780">
        <v>43</v>
      </c>
      <c r="D780">
        <v>24</v>
      </c>
      <c r="E780">
        <v>8</v>
      </c>
      <c r="F780">
        <v>0</v>
      </c>
      <c r="G780">
        <v>0</v>
      </c>
    </row>
    <row r="781" spans="1:7" x14ac:dyDescent="0.35">
      <c r="A781" t="s">
        <v>5662</v>
      </c>
      <c r="B781">
        <v>153</v>
      </c>
      <c r="C781">
        <v>131</v>
      </c>
      <c r="D781">
        <v>226</v>
      </c>
      <c r="E781">
        <v>25</v>
      </c>
      <c r="F781">
        <v>19</v>
      </c>
      <c r="G781">
        <v>34</v>
      </c>
    </row>
    <row r="782" spans="1:7" x14ac:dyDescent="0.35">
      <c r="A782" t="s">
        <v>5663</v>
      </c>
      <c r="B782">
        <v>597</v>
      </c>
      <c r="C782">
        <v>1000</v>
      </c>
      <c r="D782">
        <v>268</v>
      </c>
      <c r="E782">
        <v>130</v>
      </c>
      <c r="F782">
        <v>103</v>
      </c>
      <c r="G782">
        <v>74</v>
      </c>
    </row>
    <row r="783" spans="1:7" x14ac:dyDescent="0.35">
      <c r="A783" t="s">
        <v>5664</v>
      </c>
      <c r="B783">
        <v>6140</v>
      </c>
      <c r="C783">
        <v>13608</v>
      </c>
      <c r="D783">
        <v>2289</v>
      </c>
      <c r="E783">
        <v>1735</v>
      </c>
      <c r="F783">
        <v>1258</v>
      </c>
      <c r="G783">
        <v>1890</v>
      </c>
    </row>
    <row r="784" spans="1:7" x14ac:dyDescent="0.35">
      <c r="A784" t="s">
        <v>5665</v>
      </c>
      <c r="B784">
        <v>2373</v>
      </c>
      <c r="C784">
        <v>6543</v>
      </c>
      <c r="D784">
        <v>1053</v>
      </c>
      <c r="E784">
        <v>538</v>
      </c>
      <c r="F784">
        <v>367</v>
      </c>
      <c r="G784">
        <v>615</v>
      </c>
    </row>
    <row r="785" spans="1:7" x14ac:dyDescent="0.35">
      <c r="A785" t="s">
        <v>5666</v>
      </c>
      <c r="B785">
        <v>14080</v>
      </c>
      <c r="C785">
        <v>30376</v>
      </c>
      <c r="D785">
        <v>7323</v>
      </c>
      <c r="E785">
        <v>1631</v>
      </c>
      <c r="F785">
        <v>1343</v>
      </c>
      <c r="G785">
        <v>2755</v>
      </c>
    </row>
    <row r="786" spans="1:7" x14ac:dyDescent="0.35">
      <c r="A786" t="s">
        <v>5667</v>
      </c>
      <c r="B786">
        <v>5101</v>
      </c>
      <c r="C786">
        <v>10868</v>
      </c>
      <c r="D786">
        <v>2007</v>
      </c>
      <c r="E786">
        <v>1633</v>
      </c>
      <c r="F786">
        <v>823</v>
      </c>
      <c r="G786">
        <v>908</v>
      </c>
    </row>
    <row r="787" spans="1:7" x14ac:dyDescent="0.35">
      <c r="A787" t="s">
        <v>5668</v>
      </c>
      <c r="B787">
        <v>157</v>
      </c>
      <c r="C787">
        <v>137</v>
      </c>
      <c r="D787">
        <v>323</v>
      </c>
      <c r="E787">
        <v>14</v>
      </c>
      <c r="F787">
        <v>17</v>
      </c>
      <c r="G787">
        <v>23</v>
      </c>
    </row>
    <row r="788" spans="1:7" x14ac:dyDescent="0.35">
      <c r="A788" t="s">
        <v>5669</v>
      </c>
      <c r="B788">
        <v>4131</v>
      </c>
      <c r="C788">
        <v>9012</v>
      </c>
      <c r="D788">
        <v>4237</v>
      </c>
      <c r="E788">
        <v>1911</v>
      </c>
      <c r="F788">
        <v>1398</v>
      </c>
      <c r="G788">
        <v>2137</v>
      </c>
    </row>
    <row r="789" spans="1:7" x14ac:dyDescent="0.35">
      <c r="A789" t="s">
        <v>5670</v>
      </c>
      <c r="B789">
        <v>276</v>
      </c>
      <c r="C789">
        <v>168</v>
      </c>
      <c r="D789">
        <v>470</v>
      </c>
      <c r="E789">
        <v>8</v>
      </c>
      <c r="F789">
        <v>6</v>
      </c>
      <c r="G789">
        <v>8</v>
      </c>
    </row>
    <row r="790" spans="1:7" x14ac:dyDescent="0.35">
      <c r="A790" t="s">
        <v>5671</v>
      </c>
      <c r="B790">
        <v>720</v>
      </c>
      <c r="C790">
        <v>456</v>
      </c>
      <c r="D790">
        <v>455</v>
      </c>
      <c r="E790">
        <v>120</v>
      </c>
      <c r="F790">
        <v>62</v>
      </c>
      <c r="G790">
        <v>78</v>
      </c>
    </row>
    <row r="791" spans="1:7" x14ac:dyDescent="0.35">
      <c r="A791" t="s">
        <v>5672</v>
      </c>
      <c r="B791">
        <v>2893</v>
      </c>
      <c r="C791">
        <v>2095</v>
      </c>
      <c r="D791">
        <v>3783</v>
      </c>
      <c r="E791">
        <v>77</v>
      </c>
      <c r="F791">
        <v>54</v>
      </c>
      <c r="G791">
        <v>94</v>
      </c>
    </row>
    <row r="792" spans="1:7" x14ac:dyDescent="0.35">
      <c r="A792" t="s">
        <v>5673</v>
      </c>
      <c r="B792">
        <v>338</v>
      </c>
      <c r="C792">
        <v>264</v>
      </c>
      <c r="D792">
        <v>474</v>
      </c>
      <c r="E792">
        <v>34</v>
      </c>
      <c r="F792">
        <v>12</v>
      </c>
      <c r="G792">
        <v>34</v>
      </c>
    </row>
    <row r="793" spans="1:7" x14ac:dyDescent="0.35">
      <c r="A793" t="s">
        <v>5674</v>
      </c>
      <c r="B793">
        <v>953</v>
      </c>
      <c r="C793">
        <v>1608</v>
      </c>
      <c r="D793">
        <v>2319</v>
      </c>
      <c r="E793">
        <v>320</v>
      </c>
      <c r="F793">
        <v>132</v>
      </c>
      <c r="G793">
        <v>258</v>
      </c>
    </row>
    <row r="794" spans="1:7" x14ac:dyDescent="0.35">
      <c r="A794" t="s">
        <v>5675</v>
      </c>
      <c r="B794">
        <v>519</v>
      </c>
      <c r="C794">
        <v>963</v>
      </c>
      <c r="D794">
        <v>1849</v>
      </c>
      <c r="E794">
        <v>149</v>
      </c>
      <c r="F794">
        <v>84</v>
      </c>
      <c r="G794">
        <v>155</v>
      </c>
    </row>
    <row r="795" spans="1:7" x14ac:dyDescent="0.35">
      <c r="A795" t="s">
        <v>5676</v>
      </c>
      <c r="B795">
        <v>102</v>
      </c>
      <c r="C795">
        <v>114</v>
      </c>
      <c r="D795">
        <v>153</v>
      </c>
      <c r="E795">
        <v>27</v>
      </c>
      <c r="F795">
        <v>12</v>
      </c>
      <c r="G795">
        <v>9</v>
      </c>
    </row>
    <row r="796" spans="1:7" x14ac:dyDescent="0.35">
      <c r="A796" t="s">
        <v>5677</v>
      </c>
      <c r="B796">
        <v>14</v>
      </c>
      <c r="C796">
        <v>38</v>
      </c>
      <c r="D796">
        <v>18</v>
      </c>
      <c r="E796">
        <v>13</v>
      </c>
      <c r="F796">
        <v>1</v>
      </c>
      <c r="G796">
        <v>3</v>
      </c>
    </row>
    <row r="797" spans="1:7" x14ac:dyDescent="0.35">
      <c r="A797" t="s">
        <v>5678</v>
      </c>
      <c r="B797">
        <v>1</v>
      </c>
      <c r="C797">
        <v>1</v>
      </c>
      <c r="D797">
        <v>0</v>
      </c>
      <c r="E797">
        <v>0</v>
      </c>
      <c r="F797">
        <v>0</v>
      </c>
      <c r="G797">
        <v>0</v>
      </c>
    </row>
    <row r="798" spans="1:7" x14ac:dyDescent="0.35">
      <c r="A798" t="s">
        <v>5679</v>
      </c>
      <c r="B798">
        <v>167</v>
      </c>
      <c r="C798">
        <v>142</v>
      </c>
      <c r="D798">
        <v>188</v>
      </c>
      <c r="E798">
        <v>13</v>
      </c>
      <c r="F798">
        <v>4</v>
      </c>
      <c r="G798">
        <v>0</v>
      </c>
    </row>
    <row r="799" spans="1:7" x14ac:dyDescent="0.35">
      <c r="A799" t="s">
        <v>5680</v>
      </c>
      <c r="B799">
        <v>706</v>
      </c>
      <c r="C799">
        <v>1308</v>
      </c>
      <c r="D799">
        <v>1167</v>
      </c>
      <c r="E799">
        <v>85</v>
      </c>
      <c r="F799">
        <v>53</v>
      </c>
      <c r="G799">
        <v>114</v>
      </c>
    </row>
    <row r="800" spans="1:7" x14ac:dyDescent="0.35">
      <c r="A800" t="s">
        <v>5681</v>
      </c>
      <c r="B800">
        <v>557</v>
      </c>
      <c r="C800">
        <v>766</v>
      </c>
      <c r="D800">
        <v>838</v>
      </c>
      <c r="E800">
        <v>73</v>
      </c>
      <c r="F800">
        <v>40</v>
      </c>
      <c r="G800">
        <v>130</v>
      </c>
    </row>
    <row r="801" spans="1:7" x14ac:dyDescent="0.35">
      <c r="A801" t="s">
        <v>5682</v>
      </c>
      <c r="B801">
        <v>2722</v>
      </c>
      <c r="C801">
        <v>3006</v>
      </c>
      <c r="D801">
        <v>2565</v>
      </c>
      <c r="E801">
        <v>92</v>
      </c>
      <c r="F801">
        <v>49</v>
      </c>
      <c r="G801">
        <v>81</v>
      </c>
    </row>
    <row r="802" spans="1:7" x14ac:dyDescent="0.35">
      <c r="A802" t="s">
        <v>5683</v>
      </c>
      <c r="B802">
        <v>1438</v>
      </c>
      <c r="C802">
        <v>2041</v>
      </c>
      <c r="D802">
        <v>959</v>
      </c>
      <c r="E802">
        <v>126</v>
      </c>
      <c r="F802">
        <v>85</v>
      </c>
      <c r="G802">
        <v>130</v>
      </c>
    </row>
    <row r="803" spans="1:7" x14ac:dyDescent="0.35">
      <c r="A803" t="s">
        <v>5684</v>
      </c>
      <c r="B803">
        <v>3225</v>
      </c>
      <c r="C803">
        <v>3999</v>
      </c>
      <c r="D803">
        <v>2689</v>
      </c>
      <c r="E803">
        <v>148</v>
      </c>
      <c r="F803">
        <v>85</v>
      </c>
      <c r="G803">
        <v>119</v>
      </c>
    </row>
    <row r="804" spans="1:7" x14ac:dyDescent="0.35">
      <c r="A804" t="s">
        <v>5685</v>
      </c>
      <c r="B804">
        <v>277</v>
      </c>
      <c r="C804">
        <v>321</v>
      </c>
      <c r="D804">
        <v>274</v>
      </c>
      <c r="E804">
        <v>26</v>
      </c>
      <c r="F804">
        <v>25</v>
      </c>
      <c r="G804">
        <v>39</v>
      </c>
    </row>
    <row r="805" spans="1:7" x14ac:dyDescent="0.35">
      <c r="A805" t="s">
        <v>5686</v>
      </c>
      <c r="B805">
        <v>313</v>
      </c>
      <c r="C805">
        <v>373</v>
      </c>
      <c r="D805">
        <v>331</v>
      </c>
      <c r="E805">
        <v>19</v>
      </c>
      <c r="F805">
        <v>25</v>
      </c>
      <c r="G805">
        <v>21</v>
      </c>
    </row>
    <row r="806" spans="1:7" x14ac:dyDescent="0.35">
      <c r="A806" t="s">
        <v>5687</v>
      </c>
      <c r="B806">
        <v>97</v>
      </c>
      <c r="C806">
        <v>49</v>
      </c>
      <c r="D806">
        <v>147</v>
      </c>
      <c r="E806">
        <v>7</v>
      </c>
      <c r="F806">
        <v>2</v>
      </c>
      <c r="G806">
        <v>0</v>
      </c>
    </row>
    <row r="807" spans="1:7" x14ac:dyDescent="0.35">
      <c r="A807" t="s">
        <v>5688</v>
      </c>
      <c r="B807">
        <v>48</v>
      </c>
      <c r="C807">
        <v>53</v>
      </c>
      <c r="D807">
        <v>43</v>
      </c>
      <c r="E807">
        <v>24</v>
      </c>
      <c r="F807">
        <v>16</v>
      </c>
      <c r="G807">
        <v>11</v>
      </c>
    </row>
    <row r="808" spans="1:7" x14ac:dyDescent="0.35">
      <c r="A808" t="s">
        <v>5689</v>
      </c>
      <c r="B808">
        <v>130</v>
      </c>
      <c r="C808">
        <v>132</v>
      </c>
      <c r="D808">
        <v>538</v>
      </c>
      <c r="E808">
        <v>45</v>
      </c>
      <c r="F808">
        <v>22</v>
      </c>
      <c r="G808">
        <v>24</v>
      </c>
    </row>
    <row r="809" spans="1:7" x14ac:dyDescent="0.35">
      <c r="A809" t="s">
        <v>5690</v>
      </c>
      <c r="B809">
        <v>7871</v>
      </c>
      <c r="C809">
        <v>14952</v>
      </c>
      <c r="D809">
        <v>11312</v>
      </c>
      <c r="E809">
        <v>667</v>
      </c>
      <c r="F809">
        <v>226</v>
      </c>
      <c r="G809">
        <v>278</v>
      </c>
    </row>
    <row r="810" spans="1:7" x14ac:dyDescent="0.35">
      <c r="A810" t="s">
        <v>5691</v>
      </c>
      <c r="B810">
        <v>934</v>
      </c>
      <c r="C810">
        <v>845</v>
      </c>
      <c r="D810">
        <v>1070</v>
      </c>
      <c r="E810">
        <v>69</v>
      </c>
      <c r="F810">
        <v>36</v>
      </c>
      <c r="G810">
        <v>32</v>
      </c>
    </row>
    <row r="811" spans="1:7" x14ac:dyDescent="0.35">
      <c r="A811" t="s">
        <v>5692</v>
      </c>
      <c r="B811">
        <v>1666</v>
      </c>
      <c r="C811">
        <v>2552</v>
      </c>
      <c r="D811">
        <v>3014</v>
      </c>
      <c r="E811">
        <v>120</v>
      </c>
      <c r="F811">
        <v>55</v>
      </c>
      <c r="G811">
        <v>83</v>
      </c>
    </row>
    <row r="812" spans="1:7" x14ac:dyDescent="0.35">
      <c r="A812" t="s">
        <v>5693</v>
      </c>
      <c r="B812">
        <v>1513</v>
      </c>
      <c r="C812">
        <v>2406</v>
      </c>
      <c r="D812">
        <v>1022</v>
      </c>
      <c r="E812">
        <v>198</v>
      </c>
      <c r="F812">
        <v>81</v>
      </c>
      <c r="G812">
        <v>94</v>
      </c>
    </row>
    <row r="813" spans="1:7" x14ac:dyDescent="0.35">
      <c r="A813" t="s">
        <v>5694</v>
      </c>
      <c r="B813">
        <v>1235</v>
      </c>
      <c r="C813">
        <v>1829</v>
      </c>
      <c r="D813">
        <v>3319</v>
      </c>
      <c r="E813">
        <v>118</v>
      </c>
      <c r="F813">
        <v>126</v>
      </c>
      <c r="G813">
        <v>155</v>
      </c>
    </row>
    <row r="814" spans="1:7" x14ac:dyDescent="0.35">
      <c r="A814" t="s">
        <v>5695</v>
      </c>
      <c r="B814">
        <v>154</v>
      </c>
      <c r="C814">
        <v>185</v>
      </c>
      <c r="D814">
        <v>336</v>
      </c>
      <c r="E814">
        <v>25</v>
      </c>
      <c r="F814">
        <v>8</v>
      </c>
      <c r="G814">
        <v>19</v>
      </c>
    </row>
    <row r="815" spans="1:7" x14ac:dyDescent="0.35">
      <c r="A815" t="s">
        <v>5696</v>
      </c>
      <c r="B815">
        <v>955</v>
      </c>
      <c r="C815">
        <v>763</v>
      </c>
      <c r="D815">
        <v>1472</v>
      </c>
      <c r="E815">
        <v>63</v>
      </c>
      <c r="F815">
        <v>33</v>
      </c>
      <c r="G815">
        <v>22</v>
      </c>
    </row>
    <row r="816" spans="1:7" x14ac:dyDescent="0.35">
      <c r="A816" t="s">
        <v>5697</v>
      </c>
      <c r="B816">
        <v>35</v>
      </c>
      <c r="C816">
        <v>23</v>
      </c>
      <c r="D816">
        <v>49</v>
      </c>
      <c r="E816">
        <v>22</v>
      </c>
      <c r="F816">
        <v>3</v>
      </c>
      <c r="G816">
        <v>13</v>
      </c>
    </row>
    <row r="817" spans="1:7" x14ac:dyDescent="0.35">
      <c r="A817" t="s">
        <v>5698</v>
      </c>
      <c r="B817">
        <v>79</v>
      </c>
      <c r="C817">
        <v>148</v>
      </c>
      <c r="D817">
        <v>133</v>
      </c>
      <c r="E817">
        <v>16</v>
      </c>
      <c r="F817">
        <v>14</v>
      </c>
      <c r="G817">
        <v>27</v>
      </c>
    </row>
    <row r="818" spans="1:7" x14ac:dyDescent="0.35">
      <c r="A818" t="s">
        <v>5699</v>
      </c>
      <c r="B818">
        <v>90</v>
      </c>
      <c r="C818">
        <v>128</v>
      </c>
      <c r="D818">
        <v>104</v>
      </c>
      <c r="E818">
        <v>35</v>
      </c>
      <c r="F818">
        <v>20</v>
      </c>
      <c r="G818">
        <v>35</v>
      </c>
    </row>
    <row r="819" spans="1:7" x14ac:dyDescent="0.35">
      <c r="A819" t="s">
        <v>5700</v>
      </c>
      <c r="B819">
        <v>177</v>
      </c>
      <c r="C819">
        <v>120</v>
      </c>
      <c r="D819">
        <v>158</v>
      </c>
      <c r="E819">
        <v>47</v>
      </c>
      <c r="F819">
        <v>11</v>
      </c>
      <c r="G819">
        <v>13</v>
      </c>
    </row>
    <row r="820" spans="1:7" x14ac:dyDescent="0.35">
      <c r="A820" t="s">
        <v>5701</v>
      </c>
      <c r="B820">
        <v>13</v>
      </c>
      <c r="C820">
        <v>22</v>
      </c>
      <c r="D820">
        <v>68</v>
      </c>
      <c r="E820">
        <v>4</v>
      </c>
      <c r="F820">
        <v>17</v>
      </c>
      <c r="G820">
        <v>10</v>
      </c>
    </row>
    <row r="821" spans="1:7" x14ac:dyDescent="0.35">
      <c r="A821" t="s">
        <v>5702</v>
      </c>
      <c r="B821">
        <v>198</v>
      </c>
      <c r="C821">
        <v>166</v>
      </c>
      <c r="D821">
        <v>866</v>
      </c>
      <c r="E821">
        <v>49</v>
      </c>
      <c r="F821">
        <v>26</v>
      </c>
      <c r="G821">
        <v>2</v>
      </c>
    </row>
    <row r="822" spans="1:7" x14ac:dyDescent="0.35">
      <c r="A822" t="s">
        <v>5703</v>
      </c>
      <c r="B822">
        <v>20</v>
      </c>
      <c r="C822">
        <v>3</v>
      </c>
      <c r="D822">
        <v>46</v>
      </c>
      <c r="E822">
        <v>6</v>
      </c>
      <c r="F822">
        <v>7</v>
      </c>
      <c r="G822">
        <v>2</v>
      </c>
    </row>
    <row r="823" spans="1:7" x14ac:dyDescent="0.35">
      <c r="A823" t="s">
        <v>5704</v>
      </c>
      <c r="B823">
        <v>150</v>
      </c>
      <c r="C823">
        <v>148</v>
      </c>
      <c r="D823">
        <v>503</v>
      </c>
      <c r="E823">
        <v>7</v>
      </c>
      <c r="F823">
        <v>1</v>
      </c>
      <c r="G823">
        <v>11</v>
      </c>
    </row>
    <row r="824" spans="1:7" x14ac:dyDescent="0.35">
      <c r="A824" t="s">
        <v>5705</v>
      </c>
      <c r="B824">
        <v>0</v>
      </c>
      <c r="C824">
        <v>0</v>
      </c>
      <c r="D824">
        <v>0</v>
      </c>
      <c r="E824">
        <v>0</v>
      </c>
      <c r="F824">
        <v>0</v>
      </c>
      <c r="G824">
        <v>0</v>
      </c>
    </row>
    <row r="825" spans="1:7" x14ac:dyDescent="0.35">
      <c r="A825" t="s">
        <v>5706</v>
      </c>
      <c r="B825">
        <v>0</v>
      </c>
      <c r="C825">
        <v>0</v>
      </c>
      <c r="D825">
        <v>0</v>
      </c>
      <c r="E825">
        <v>0</v>
      </c>
      <c r="F825">
        <v>0</v>
      </c>
      <c r="G825">
        <v>0</v>
      </c>
    </row>
    <row r="826" spans="1:7" x14ac:dyDescent="0.35">
      <c r="A826" t="s">
        <v>5707</v>
      </c>
      <c r="B826">
        <v>0</v>
      </c>
      <c r="C826">
        <v>4</v>
      </c>
      <c r="D826">
        <v>0</v>
      </c>
      <c r="E826">
        <v>0</v>
      </c>
      <c r="F826">
        <v>0</v>
      </c>
      <c r="G826">
        <v>0</v>
      </c>
    </row>
    <row r="827" spans="1:7" x14ac:dyDescent="0.35">
      <c r="A827" t="s">
        <v>5708</v>
      </c>
      <c r="B827">
        <v>1</v>
      </c>
      <c r="C827">
        <v>0</v>
      </c>
      <c r="D827">
        <v>0</v>
      </c>
      <c r="E827">
        <v>0</v>
      </c>
      <c r="F827">
        <v>0</v>
      </c>
      <c r="G827">
        <v>0</v>
      </c>
    </row>
    <row r="828" spans="1:7" x14ac:dyDescent="0.35">
      <c r="A828" t="s">
        <v>5709</v>
      </c>
      <c r="B828">
        <v>3</v>
      </c>
      <c r="C828">
        <v>0</v>
      </c>
      <c r="D828">
        <v>0</v>
      </c>
      <c r="E828">
        <v>0</v>
      </c>
      <c r="F828">
        <v>0</v>
      </c>
      <c r="G828">
        <v>0</v>
      </c>
    </row>
    <row r="829" spans="1:7" x14ac:dyDescent="0.35">
      <c r="A829" t="s">
        <v>5710</v>
      </c>
      <c r="B829">
        <v>1</v>
      </c>
      <c r="C829">
        <v>3</v>
      </c>
      <c r="D829">
        <v>0</v>
      </c>
      <c r="E829">
        <v>0</v>
      </c>
      <c r="F829">
        <v>0</v>
      </c>
      <c r="G829">
        <v>3</v>
      </c>
    </row>
    <row r="830" spans="1:7" x14ac:dyDescent="0.35">
      <c r="A830" t="s">
        <v>5711</v>
      </c>
      <c r="B830">
        <v>7</v>
      </c>
      <c r="C830">
        <v>14</v>
      </c>
      <c r="D830">
        <v>6</v>
      </c>
      <c r="E830">
        <v>5</v>
      </c>
      <c r="F830">
        <v>0</v>
      </c>
      <c r="G830">
        <v>0</v>
      </c>
    </row>
    <row r="831" spans="1:7" x14ac:dyDescent="0.35">
      <c r="A831" t="s">
        <v>5712</v>
      </c>
      <c r="B831">
        <v>39</v>
      </c>
      <c r="C831">
        <v>62</v>
      </c>
      <c r="D831">
        <v>75</v>
      </c>
      <c r="E831">
        <v>10</v>
      </c>
      <c r="F831">
        <v>0</v>
      </c>
      <c r="G831">
        <v>0</v>
      </c>
    </row>
    <row r="832" spans="1:7" x14ac:dyDescent="0.35">
      <c r="A832" t="s">
        <v>5713</v>
      </c>
      <c r="B832">
        <v>17</v>
      </c>
      <c r="C832">
        <v>7</v>
      </c>
      <c r="D832">
        <v>10</v>
      </c>
      <c r="E832">
        <v>1</v>
      </c>
      <c r="F832">
        <v>5</v>
      </c>
      <c r="G832">
        <v>4</v>
      </c>
    </row>
    <row r="833" spans="1:7" x14ac:dyDescent="0.35">
      <c r="A833" t="s">
        <v>5714</v>
      </c>
      <c r="B833">
        <v>64</v>
      </c>
      <c r="C833">
        <v>69</v>
      </c>
      <c r="D833">
        <v>62</v>
      </c>
      <c r="E833">
        <v>24</v>
      </c>
      <c r="F833">
        <v>28</v>
      </c>
      <c r="G833">
        <v>18</v>
      </c>
    </row>
    <row r="834" spans="1:7" x14ac:dyDescent="0.35">
      <c r="A834" t="s">
        <v>5715</v>
      </c>
      <c r="B834">
        <v>343</v>
      </c>
      <c r="C834">
        <v>453</v>
      </c>
      <c r="D834">
        <v>505</v>
      </c>
      <c r="E834">
        <v>42</v>
      </c>
      <c r="F834">
        <v>18</v>
      </c>
      <c r="G834">
        <v>95</v>
      </c>
    </row>
    <row r="835" spans="1:7" x14ac:dyDescent="0.35">
      <c r="A835" t="s">
        <v>5716</v>
      </c>
      <c r="B835">
        <v>38</v>
      </c>
      <c r="C835">
        <v>45</v>
      </c>
      <c r="D835">
        <v>51</v>
      </c>
      <c r="E835">
        <v>2</v>
      </c>
      <c r="F835">
        <v>1</v>
      </c>
      <c r="G835">
        <v>0</v>
      </c>
    </row>
    <row r="836" spans="1:7" x14ac:dyDescent="0.35">
      <c r="A836" t="s">
        <v>5717</v>
      </c>
      <c r="B836">
        <v>1851</v>
      </c>
      <c r="C836">
        <v>1225</v>
      </c>
      <c r="D836">
        <v>3121</v>
      </c>
      <c r="E836">
        <v>84</v>
      </c>
      <c r="F836">
        <v>41</v>
      </c>
      <c r="G836">
        <v>77</v>
      </c>
    </row>
    <row r="837" spans="1:7" x14ac:dyDescent="0.35">
      <c r="A837" t="s">
        <v>5718</v>
      </c>
      <c r="B837">
        <v>1544</v>
      </c>
      <c r="C837">
        <v>1295</v>
      </c>
      <c r="D837">
        <v>2777</v>
      </c>
      <c r="E837">
        <v>382</v>
      </c>
      <c r="F837">
        <v>222</v>
      </c>
      <c r="G837">
        <v>301</v>
      </c>
    </row>
    <row r="838" spans="1:7" x14ac:dyDescent="0.35">
      <c r="A838" t="s">
        <v>5719</v>
      </c>
      <c r="B838">
        <v>6</v>
      </c>
      <c r="C838">
        <v>10</v>
      </c>
      <c r="D838">
        <v>10</v>
      </c>
      <c r="E838">
        <v>0</v>
      </c>
      <c r="F838">
        <v>0</v>
      </c>
      <c r="G838">
        <v>1</v>
      </c>
    </row>
    <row r="839" spans="1:7" x14ac:dyDescent="0.35">
      <c r="A839" t="s">
        <v>5720</v>
      </c>
      <c r="B839">
        <v>11</v>
      </c>
      <c r="C839">
        <v>19</v>
      </c>
      <c r="D839">
        <v>6</v>
      </c>
      <c r="E839">
        <v>0</v>
      </c>
      <c r="F839">
        <v>0</v>
      </c>
      <c r="G839">
        <v>0</v>
      </c>
    </row>
    <row r="840" spans="1:7" x14ac:dyDescent="0.35">
      <c r="A840" t="s">
        <v>5721</v>
      </c>
      <c r="B840">
        <v>7</v>
      </c>
      <c r="C840">
        <v>15</v>
      </c>
      <c r="D840">
        <v>11</v>
      </c>
      <c r="E840">
        <v>0</v>
      </c>
      <c r="F840">
        <v>0</v>
      </c>
      <c r="G840">
        <v>0</v>
      </c>
    </row>
    <row r="841" spans="1:7" x14ac:dyDescent="0.35">
      <c r="A841" t="s">
        <v>5722</v>
      </c>
      <c r="B841">
        <v>5</v>
      </c>
      <c r="C841">
        <v>8</v>
      </c>
      <c r="D841">
        <v>6</v>
      </c>
      <c r="E841">
        <v>4</v>
      </c>
      <c r="F841">
        <v>0</v>
      </c>
      <c r="G841">
        <v>0</v>
      </c>
    </row>
    <row r="842" spans="1:7" x14ac:dyDescent="0.35">
      <c r="A842" t="s">
        <v>5723</v>
      </c>
      <c r="B842">
        <v>0</v>
      </c>
      <c r="C842">
        <v>10</v>
      </c>
      <c r="D842">
        <v>0</v>
      </c>
      <c r="E842">
        <v>0</v>
      </c>
      <c r="F842">
        <v>0</v>
      </c>
      <c r="G842">
        <v>0</v>
      </c>
    </row>
    <row r="843" spans="1:7" x14ac:dyDescent="0.35">
      <c r="A843" t="s">
        <v>5724</v>
      </c>
      <c r="B843">
        <v>1</v>
      </c>
      <c r="C843">
        <v>0</v>
      </c>
      <c r="D843">
        <v>4</v>
      </c>
      <c r="E843">
        <v>0</v>
      </c>
      <c r="F843">
        <v>0</v>
      </c>
      <c r="G843">
        <v>0</v>
      </c>
    </row>
    <row r="844" spans="1:7" x14ac:dyDescent="0.35">
      <c r="A844" t="s">
        <v>5725</v>
      </c>
      <c r="B844">
        <v>0</v>
      </c>
      <c r="C844">
        <v>0</v>
      </c>
      <c r="D844">
        <v>2</v>
      </c>
      <c r="E844">
        <v>0</v>
      </c>
      <c r="F844">
        <v>0</v>
      </c>
      <c r="G844">
        <v>3</v>
      </c>
    </row>
    <row r="845" spans="1:7" x14ac:dyDescent="0.35">
      <c r="A845" t="s">
        <v>5726</v>
      </c>
      <c r="B845">
        <v>0</v>
      </c>
      <c r="C845">
        <v>0</v>
      </c>
      <c r="D845">
        <v>0</v>
      </c>
      <c r="E845">
        <v>0</v>
      </c>
      <c r="F845">
        <v>0</v>
      </c>
      <c r="G845">
        <v>0</v>
      </c>
    </row>
    <row r="846" spans="1:7" x14ac:dyDescent="0.35">
      <c r="A846" t="s">
        <v>5727</v>
      </c>
      <c r="B846">
        <v>0</v>
      </c>
      <c r="C846">
        <v>3</v>
      </c>
      <c r="D846">
        <v>2</v>
      </c>
      <c r="E846">
        <v>0</v>
      </c>
      <c r="F846">
        <v>0</v>
      </c>
      <c r="G846">
        <v>0</v>
      </c>
    </row>
    <row r="847" spans="1:7" x14ac:dyDescent="0.35">
      <c r="A847" t="s">
        <v>5728</v>
      </c>
      <c r="B847">
        <v>14</v>
      </c>
      <c r="C847">
        <v>21</v>
      </c>
      <c r="D847">
        <v>7</v>
      </c>
      <c r="E847">
        <v>0</v>
      </c>
      <c r="F847">
        <v>0</v>
      </c>
      <c r="G847">
        <v>0</v>
      </c>
    </row>
    <row r="848" spans="1:7" x14ac:dyDescent="0.35">
      <c r="A848" t="s">
        <v>5729</v>
      </c>
      <c r="B848">
        <v>8</v>
      </c>
      <c r="C848">
        <v>5</v>
      </c>
      <c r="D848">
        <v>1</v>
      </c>
      <c r="E848">
        <v>7</v>
      </c>
      <c r="F848">
        <v>0</v>
      </c>
      <c r="G848">
        <v>0</v>
      </c>
    </row>
    <row r="849" spans="1:7" x14ac:dyDescent="0.35">
      <c r="A849" t="s">
        <v>5730</v>
      </c>
      <c r="B849">
        <v>0</v>
      </c>
      <c r="C849">
        <v>3</v>
      </c>
      <c r="D849">
        <v>4</v>
      </c>
      <c r="E849">
        <v>0</v>
      </c>
      <c r="F849">
        <v>0</v>
      </c>
      <c r="G849">
        <v>5</v>
      </c>
    </row>
    <row r="850" spans="1:7" x14ac:dyDescent="0.35">
      <c r="A850" t="s">
        <v>5731</v>
      </c>
      <c r="B850">
        <v>37</v>
      </c>
      <c r="C850">
        <v>68</v>
      </c>
      <c r="D850">
        <v>22</v>
      </c>
      <c r="E850">
        <v>7</v>
      </c>
      <c r="F850">
        <v>0</v>
      </c>
      <c r="G850">
        <v>6</v>
      </c>
    </row>
    <row r="851" spans="1:7" x14ac:dyDescent="0.35">
      <c r="A851" t="s">
        <v>5732</v>
      </c>
      <c r="B851">
        <v>20</v>
      </c>
      <c r="C851">
        <v>48</v>
      </c>
      <c r="D851">
        <v>27</v>
      </c>
      <c r="E851">
        <v>2</v>
      </c>
      <c r="F851">
        <v>7</v>
      </c>
      <c r="G851">
        <v>3</v>
      </c>
    </row>
    <row r="852" spans="1:7" x14ac:dyDescent="0.35">
      <c r="A852" t="s">
        <v>5733</v>
      </c>
      <c r="B852">
        <v>66</v>
      </c>
      <c r="C852">
        <v>118</v>
      </c>
      <c r="D852">
        <v>90</v>
      </c>
      <c r="E852">
        <v>3</v>
      </c>
      <c r="F852">
        <v>3</v>
      </c>
      <c r="G852">
        <v>0</v>
      </c>
    </row>
    <row r="853" spans="1:7" x14ac:dyDescent="0.35">
      <c r="A853" t="s">
        <v>5734</v>
      </c>
      <c r="B853">
        <v>18</v>
      </c>
      <c r="C853">
        <v>38</v>
      </c>
      <c r="D853">
        <v>26</v>
      </c>
      <c r="E853">
        <v>7</v>
      </c>
      <c r="F853">
        <v>0</v>
      </c>
      <c r="G853">
        <v>9</v>
      </c>
    </row>
    <row r="854" spans="1:7" x14ac:dyDescent="0.35">
      <c r="A854" t="s">
        <v>5735</v>
      </c>
      <c r="B854">
        <v>121</v>
      </c>
      <c r="C854">
        <v>88</v>
      </c>
      <c r="D854">
        <v>94</v>
      </c>
      <c r="E854">
        <v>8</v>
      </c>
      <c r="F854">
        <v>8</v>
      </c>
      <c r="G854">
        <v>12</v>
      </c>
    </row>
    <row r="855" spans="1:7" x14ac:dyDescent="0.35">
      <c r="A855" t="s">
        <v>5736</v>
      </c>
      <c r="B855">
        <v>193</v>
      </c>
      <c r="C855">
        <v>167</v>
      </c>
      <c r="D855">
        <v>394</v>
      </c>
      <c r="E855">
        <v>39</v>
      </c>
      <c r="F855">
        <v>24</v>
      </c>
      <c r="G855">
        <v>13</v>
      </c>
    </row>
    <row r="856" spans="1:7" x14ac:dyDescent="0.35">
      <c r="A856" t="s">
        <v>5737</v>
      </c>
      <c r="B856">
        <v>35</v>
      </c>
      <c r="C856">
        <v>27</v>
      </c>
      <c r="D856">
        <v>79</v>
      </c>
      <c r="E856">
        <v>11</v>
      </c>
      <c r="F856">
        <v>4</v>
      </c>
      <c r="G856">
        <v>16</v>
      </c>
    </row>
    <row r="857" spans="1:7" x14ac:dyDescent="0.35">
      <c r="A857" t="s">
        <v>5738</v>
      </c>
      <c r="B857">
        <v>43</v>
      </c>
      <c r="C857">
        <v>58</v>
      </c>
      <c r="D857">
        <v>79</v>
      </c>
      <c r="E857">
        <v>20</v>
      </c>
      <c r="F857">
        <v>26</v>
      </c>
      <c r="G857">
        <v>12</v>
      </c>
    </row>
    <row r="858" spans="1:7" x14ac:dyDescent="0.35">
      <c r="A858" t="s">
        <v>5739</v>
      </c>
      <c r="B858">
        <v>10</v>
      </c>
      <c r="C858">
        <v>31</v>
      </c>
      <c r="D858">
        <v>30</v>
      </c>
      <c r="E858">
        <v>5</v>
      </c>
      <c r="F858">
        <v>0</v>
      </c>
      <c r="G858">
        <v>6</v>
      </c>
    </row>
    <row r="859" spans="1:7" x14ac:dyDescent="0.35">
      <c r="A859" t="s">
        <v>5740</v>
      </c>
      <c r="B859">
        <v>27</v>
      </c>
      <c r="C859">
        <v>23</v>
      </c>
      <c r="D859">
        <v>48</v>
      </c>
      <c r="E859">
        <v>0</v>
      </c>
      <c r="F859">
        <v>0</v>
      </c>
      <c r="G859">
        <v>7</v>
      </c>
    </row>
    <row r="860" spans="1:7" x14ac:dyDescent="0.35">
      <c r="A860" t="s">
        <v>5741</v>
      </c>
      <c r="B860">
        <v>0</v>
      </c>
      <c r="C860">
        <v>2</v>
      </c>
      <c r="D860">
        <v>0</v>
      </c>
      <c r="E860">
        <v>0</v>
      </c>
      <c r="F860">
        <v>0</v>
      </c>
      <c r="G860">
        <v>0</v>
      </c>
    </row>
    <row r="861" spans="1:7" x14ac:dyDescent="0.35">
      <c r="A861" t="s">
        <v>5742</v>
      </c>
      <c r="B861">
        <v>151</v>
      </c>
      <c r="C861">
        <v>171</v>
      </c>
      <c r="D861">
        <v>194</v>
      </c>
      <c r="E861">
        <v>19</v>
      </c>
      <c r="F861">
        <v>10</v>
      </c>
      <c r="G861">
        <v>23</v>
      </c>
    </row>
    <row r="862" spans="1:7" x14ac:dyDescent="0.35">
      <c r="A862" t="s">
        <v>5743</v>
      </c>
      <c r="B862">
        <v>65</v>
      </c>
      <c r="C862">
        <v>34</v>
      </c>
      <c r="D862">
        <v>86</v>
      </c>
      <c r="E862">
        <v>0</v>
      </c>
      <c r="F862">
        <v>0</v>
      </c>
      <c r="G862">
        <v>0</v>
      </c>
    </row>
    <row r="863" spans="1:7" x14ac:dyDescent="0.35">
      <c r="A863" t="s">
        <v>5744</v>
      </c>
      <c r="B863">
        <v>145</v>
      </c>
      <c r="C863">
        <v>144</v>
      </c>
      <c r="D863">
        <v>96</v>
      </c>
      <c r="E863">
        <v>17</v>
      </c>
      <c r="F863">
        <v>4</v>
      </c>
      <c r="G863">
        <v>15</v>
      </c>
    </row>
    <row r="864" spans="1:7" x14ac:dyDescent="0.35">
      <c r="A864" t="s">
        <v>5745</v>
      </c>
      <c r="B864">
        <v>57</v>
      </c>
      <c r="C864">
        <v>42</v>
      </c>
      <c r="D864">
        <v>32</v>
      </c>
      <c r="E864">
        <v>3</v>
      </c>
      <c r="F864">
        <v>6</v>
      </c>
      <c r="G864">
        <v>10</v>
      </c>
    </row>
    <row r="865" spans="1:7" x14ac:dyDescent="0.35">
      <c r="A865" t="s">
        <v>5746</v>
      </c>
      <c r="B865">
        <v>1093</v>
      </c>
      <c r="C865">
        <v>1089</v>
      </c>
      <c r="D865">
        <v>1472</v>
      </c>
      <c r="E865">
        <v>127</v>
      </c>
      <c r="F865">
        <v>78</v>
      </c>
      <c r="G865">
        <v>91</v>
      </c>
    </row>
    <row r="866" spans="1:7" x14ac:dyDescent="0.35">
      <c r="A866" t="s">
        <v>5747</v>
      </c>
      <c r="B866">
        <v>260</v>
      </c>
      <c r="C866">
        <v>258</v>
      </c>
      <c r="D866">
        <v>426</v>
      </c>
      <c r="E866">
        <v>26</v>
      </c>
      <c r="F866">
        <v>4</v>
      </c>
      <c r="G866">
        <v>2</v>
      </c>
    </row>
    <row r="867" spans="1:7" x14ac:dyDescent="0.35">
      <c r="A867" t="s">
        <v>5748</v>
      </c>
      <c r="B867">
        <v>1031</v>
      </c>
      <c r="C867">
        <v>1640</v>
      </c>
      <c r="D867">
        <v>1861</v>
      </c>
      <c r="E867">
        <v>18</v>
      </c>
      <c r="F867">
        <v>6</v>
      </c>
      <c r="G867">
        <v>7</v>
      </c>
    </row>
    <row r="868" spans="1:7" x14ac:dyDescent="0.35">
      <c r="A868" t="s">
        <v>5749</v>
      </c>
      <c r="B868">
        <v>25</v>
      </c>
      <c r="C868">
        <v>33</v>
      </c>
      <c r="D868">
        <v>28</v>
      </c>
      <c r="E868">
        <v>3</v>
      </c>
      <c r="F868">
        <v>5</v>
      </c>
      <c r="G868">
        <v>3</v>
      </c>
    </row>
    <row r="869" spans="1:7" x14ac:dyDescent="0.35">
      <c r="A869" t="s">
        <v>5750</v>
      </c>
      <c r="B869">
        <v>91</v>
      </c>
      <c r="C869">
        <v>199</v>
      </c>
      <c r="D869">
        <v>118</v>
      </c>
      <c r="E869">
        <v>12</v>
      </c>
      <c r="F869">
        <v>7</v>
      </c>
      <c r="G869">
        <v>24</v>
      </c>
    </row>
    <row r="870" spans="1:7" x14ac:dyDescent="0.35">
      <c r="A870" t="s">
        <v>5751</v>
      </c>
      <c r="B870">
        <v>491</v>
      </c>
      <c r="C870">
        <v>629</v>
      </c>
      <c r="D870">
        <v>1208</v>
      </c>
      <c r="E870">
        <v>22</v>
      </c>
      <c r="F870">
        <v>20</v>
      </c>
      <c r="G870">
        <v>37</v>
      </c>
    </row>
    <row r="871" spans="1:7" x14ac:dyDescent="0.35">
      <c r="A871" t="s">
        <v>5752</v>
      </c>
      <c r="B871">
        <v>125</v>
      </c>
      <c r="C871">
        <v>164</v>
      </c>
      <c r="D871">
        <v>124</v>
      </c>
      <c r="E871">
        <v>20</v>
      </c>
      <c r="F871">
        <v>28</v>
      </c>
      <c r="G871">
        <v>8</v>
      </c>
    </row>
    <row r="872" spans="1:7" x14ac:dyDescent="0.35">
      <c r="A872" t="s">
        <v>5753</v>
      </c>
      <c r="B872">
        <v>3388</v>
      </c>
      <c r="C872">
        <v>6403</v>
      </c>
      <c r="D872">
        <v>1159</v>
      </c>
      <c r="E872">
        <v>762</v>
      </c>
      <c r="F872">
        <v>588</v>
      </c>
      <c r="G872">
        <v>835</v>
      </c>
    </row>
    <row r="873" spans="1:7" x14ac:dyDescent="0.35">
      <c r="A873" t="s">
        <v>5754</v>
      </c>
      <c r="B873">
        <v>4982</v>
      </c>
      <c r="C873">
        <v>7873</v>
      </c>
      <c r="D873">
        <v>1516</v>
      </c>
      <c r="E873">
        <v>697</v>
      </c>
      <c r="F873">
        <v>552</v>
      </c>
      <c r="G873">
        <v>737</v>
      </c>
    </row>
    <row r="874" spans="1:7" x14ac:dyDescent="0.35">
      <c r="A874" t="s">
        <v>5755</v>
      </c>
      <c r="B874">
        <v>769</v>
      </c>
      <c r="C874">
        <v>1187</v>
      </c>
      <c r="D874">
        <v>304</v>
      </c>
      <c r="E874">
        <v>104</v>
      </c>
      <c r="F874">
        <v>69</v>
      </c>
      <c r="G874">
        <v>87</v>
      </c>
    </row>
    <row r="875" spans="1:7" x14ac:dyDescent="0.35">
      <c r="A875" t="s">
        <v>5756</v>
      </c>
      <c r="B875">
        <v>1146</v>
      </c>
      <c r="C875">
        <v>951</v>
      </c>
      <c r="D875">
        <v>918</v>
      </c>
      <c r="E875">
        <v>36</v>
      </c>
      <c r="F875">
        <v>44</v>
      </c>
      <c r="G875">
        <v>40</v>
      </c>
    </row>
    <row r="876" spans="1:7" x14ac:dyDescent="0.35">
      <c r="A876" t="s">
        <v>5757</v>
      </c>
      <c r="B876">
        <v>605</v>
      </c>
      <c r="C876">
        <v>482</v>
      </c>
      <c r="D876">
        <v>1010</v>
      </c>
      <c r="E876">
        <v>40</v>
      </c>
      <c r="F876">
        <v>10</v>
      </c>
      <c r="G876">
        <v>17</v>
      </c>
    </row>
    <row r="877" spans="1:7" x14ac:dyDescent="0.35">
      <c r="A877" t="s">
        <v>5758</v>
      </c>
      <c r="B877">
        <v>162</v>
      </c>
      <c r="C877">
        <v>144</v>
      </c>
      <c r="D877">
        <v>269</v>
      </c>
      <c r="E877">
        <v>44</v>
      </c>
      <c r="F877">
        <v>21</v>
      </c>
      <c r="G877">
        <v>11</v>
      </c>
    </row>
    <row r="878" spans="1:7" x14ac:dyDescent="0.35">
      <c r="A878" t="s">
        <v>5759</v>
      </c>
      <c r="B878">
        <v>61</v>
      </c>
      <c r="C878">
        <v>38</v>
      </c>
      <c r="D878">
        <v>127</v>
      </c>
      <c r="E878">
        <v>20</v>
      </c>
      <c r="F878">
        <v>4</v>
      </c>
      <c r="G878">
        <v>1</v>
      </c>
    </row>
    <row r="879" spans="1:7" x14ac:dyDescent="0.35">
      <c r="A879" t="s">
        <v>5760</v>
      </c>
      <c r="B879">
        <v>380</v>
      </c>
      <c r="C879">
        <v>472</v>
      </c>
      <c r="D879">
        <v>1976</v>
      </c>
      <c r="E879">
        <v>49</v>
      </c>
      <c r="F879">
        <v>26</v>
      </c>
      <c r="G879">
        <v>15</v>
      </c>
    </row>
    <row r="880" spans="1:7" x14ac:dyDescent="0.35">
      <c r="A880" t="s">
        <v>5761</v>
      </c>
      <c r="B880">
        <v>228</v>
      </c>
      <c r="C880">
        <v>363</v>
      </c>
      <c r="D880">
        <v>862</v>
      </c>
      <c r="E880">
        <v>68</v>
      </c>
      <c r="F880">
        <v>19</v>
      </c>
      <c r="G880">
        <v>64</v>
      </c>
    </row>
    <row r="881" spans="1:7" x14ac:dyDescent="0.35">
      <c r="A881" t="s">
        <v>5762</v>
      </c>
      <c r="B881">
        <v>408</v>
      </c>
      <c r="C881">
        <v>711</v>
      </c>
      <c r="D881">
        <v>2900</v>
      </c>
      <c r="E881">
        <v>67</v>
      </c>
      <c r="F881">
        <v>46</v>
      </c>
      <c r="G881">
        <v>30</v>
      </c>
    </row>
    <row r="882" spans="1:7" x14ac:dyDescent="0.35">
      <c r="A882" t="s">
        <v>5763</v>
      </c>
      <c r="B882">
        <v>130</v>
      </c>
      <c r="C882">
        <v>189</v>
      </c>
      <c r="D882">
        <v>377</v>
      </c>
      <c r="E882">
        <v>32</v>
      </c>
      <c r="F882">
        <v>45</v>
      </c>
      <c r="G882">
        <v>44</v>
      </c>
    </row>
    <row r="883" spans="1:7" x14ac:dyDescent="0.35">
      <c r="A883" t="s">
        <v>5764</v>
      </c>
      <c r="B883">
        <v>832</v>
      </c>
      <c r="C883">
        <v>1388</v>
      </c>
      <c r="D883">
        <v>496</v>
      </c>
      <c r="E883">
        <v>251</v>
      </c>
      <c r="F883">
        <v>107</v>
      </c>
      <c r="G883">
        <v>182</v>
      </c>
    </row>
    <row r="884" spans="1:7" x14ac:dyDescent="0.35">
      <c r="A884" t="s">
        <v>5765</v>
      </c>
      <c r="B884">
        <v>85</v>
      </c>
      <c r="C884">
        <v>196</v>
      </c>
      <c r="D884">
        <v>77</v>
      </c>
      <c r="E884">
        <v>39</v>
      </c>
      <c r="F884">
        <v>1</v>
      </c>
      <c r="G884">
        <v>21</v>
      </c>
    </row>
    <row r="885" spans="1:7" x14ac:dyDescent="0.35">
      <c r="A885" t="s">
        <v>5766</v>
      </c>
      <c r="B885">
        <v>771</v>
      </c>
      <c r="C885">
        <v>1181</v>
      </c>
      <c r="D885">
        <v>858</v>
      </c>
      <c r="E885">
        <v>112</v>
      </c>
      <c r="F885">
        <v>45</v>
      </c>
      <c r="G885">
        <v>102</v>
      </c>
    </row>
    <row r="886" spans="1:7" x14ac:dyDescent="0.35">
      <c r="A886" t="s">
        <v>5767</v>
      </c>
      <c r="B886">
        <v>406</v>
      </c>
      <c r="C886">
        <v>538</v>
      </c>
      <c r="D886">
        <v>1050</v>
      </c>
      <c r="E886">
        <v>80</v>
      </c>
      <c r="F886">
        <v>42</v>
      </c>
      <c r="G886">
        <v>88</v>
      </c>
    </row>
    <row r="887" spans="1:7" x14ac:dyDescent="0.35">
      <c r="A887" t="s">
        <v>5768</v>
      </c>
      <c r="B887">
        <v>1351</v>
      </c>
      <c r="C887">
        <v>1867</v>
      </c>
      <c r="D887">
        <v>2404</v>
      </c>
      <c r="E887">
        <v>174</v>
      </c>
      <c r="F887">
        <v>107</v>
      </c>
      <c r="G887">
        <v>125</v>
      </c>
    </row>
    <row r="888" spans="1:7" x14ac:dyDescent="0.35">
      <c r="A888" t="s">
        <v>5769</v>
      </c>
      <c r="B888">
        <v>1658</v>
      </c>
      <c r="C888">
        <v>2525</v>
      </c>
      <c r="D888">
        <v>2907</v>
      </c>
      <c r="E888">
        <v>214</v>
      </c>
      <c r="F888">
        <v>85</v>
      </c>
      <c r="G888">
        <v>153</v>
      </c>
    </row>
    <row r="889" spans="1:7" x14ac:dyDescent="0.35">
      <c r="A889" t="s">
        <v>5770</v>
      </c>
      <c r="B889">
        <v>2032</v>
      </c>
      <c r="C889">
        <v>4215</v>
      </c>
      <c r="D889">
        <v>1487</v>
      </c>
      <c r="E889">
        <v>369</v>
      </c>
      <c r="F889">
        <v>175</v>
      </c>
      <c r="G889">
        <v>161</v>
      </c>
    </row>
    <row r="890" spans="1:7" x14ac:dyDescent="0.35">
      <c r="A890" t="s">
        <v>5771</v>
      </c>
      <c r="B890">
        <v>11</v>
      </c>
      <c r="C890">
        <v>19</v>
      </c>
      <c r="D890">
        <v>9</v>
      </c>
      <c r="E890">
        <v>7</v>
      </c>
      <c r="F890">
        <v>0</v>
      </c>
      <c r="G890">
        <v>1</v>
      </c>
    </row>
    <row r="891" spans="1:7" x14ac:dyDescent="0.35">
      <c r="A891" t="s">
        <v>5772</v>
      </c>
      <c r="B891">
        <v>6</v>
      </c>
      <c r="C891">
        <v>13</v>
      </c>
      <c r="D891">
        <v>7</v>
      </c>
      <c r="E891">
        <v>3</v>
      </c>
      <c r="F891">
        <v>0</v>
      </c>
      <c r="G891">
        <v>4</v>
      </c>
    </row>
    <row r="892" spans="1:7" x14ac:dyDescent="0.35">
      <c r="A892" t="s">
        <v>5773</v>
      </c>
      <c r="B892">
        <v>31</v>
      </c>
      <c r="C892">
        <v>28</v>
      </c>
      <c r="D892">
        <v>148</v>
      </c>
      <c r="E892">
        <v>3</v>
      </c>
      <c r="F892">
        <v>11</v>
      </c>
      <c r="G892">
        <v>4</v>
      </c>
    </row>
    <row r="893" spans="1:7" x14ac:dyDescent="0.35">
      <c r="A893" t="s">
        <v>5774</v>
      </c>
      <c r="B893">
        <v>132</v>
      </c>
      <c r="C893">
        <v>240</v>
      </c>
      <c r="D893">
        <v>38</v>
      </c>
      <c r="E893">
        <v>38</v>
      </c>
      <c r="F893">
        <v>37</v>
      </c>
      <c r="G893">
        <v>34</v>
      </c>
    </row>
    <row r="894" spans="1:7" x14ac:dyDescent="0.35">
      <c r="A894" t="s">
        <v>5775</v>
      </c>
      <c r="B894">
        <v>387</v>
      </c>
      <c r="C894">
        <v>590</v>
      </c>
      <c r="D894">
        <v>355</v>
      </c>
      <c r="E894">
        <v>68</v>
      </c>
      <c r="F894">
        <v>23</v>
      </c>
      <c r="G894">
        <v>12</v>
      </c>
    </row>
    <row r="895" spans="1:7" x14ac:dyDescent="0.35">
      <c r="A895" t="s">
        <v>5776</v>
      </c>
      <c r="B895">
        <v>605</v>
      </c>
      <c r="C895">
        <v>1042</v>
      </c>
      <c r="D895">
        <v>626</v>
      </c>
      <c r="E895">
        <v>302</v>
      </c>
      <c r="F895">
        <v>106</v>
      </c>
      <c r="G895">
        <v>200</v>
      </c>
    </row>
    <row r="896" spans="1:7" x14ac:dyDescent="0.35">
      <c r="A896" t="s">
        <v>5777</v>
      </c>
      <c r="B896">
        <v>1807</v>
      </c>
      <c r="C896">
        <v>2045</v>
      </c>
      <c r="D896">
        <v>2226</v>
      </c>
      <c r="E896">
        <v>91</v>
      </c>
      <c r="F896">
        <v>48</v>
      </c>
      <c r="G896">
        <v>69</v>
      </c>
    </row>
    <row r="897" spans="1:7" x14ac:dyDescent="0.35">
      <c r="A897" t="s">
        <v>5778</v>
      </c>
      <c r="B897">
        <v>2102</v>
      </c>
      <c r="C897">
        <v>2124</v>
      </c>
      <c r="D897">
        <v>2664</v>
      </c>
      <c r="E897">
        <v>97</v>
      </c>
      <c r="F897">
        <v>107</v>
      </c>
      <c r="G897">
        <v>73</v>
      </c>
    </row>
    <row r="898" spans="1:7" x14ac:dyDescent="0.35">
      <c r="A898" t="s">
        <v>5779</v>
      </c>
      <c r="B898">
        <v>371</v>
      </c>
      <c r="C898">
        <v>464</v>
      </c>
      <c r="D898">
        <v>215</v>
      </c>
      <c r="E898">
        <v>77</v>
      </c>
      <c r="F898">
        <v>37</v>
      </c>
      <c r="G898">
        <v>30</v>
      </c>
    </row>
    <row r="899" spans="1:7" x14ac:dyDescent="0.35">
      <c r="A899" t="s">
        <v>5780</v>
      </c>
      <c r="B899">
        <v>2038</v>
      </c>
      <c r="C899">
        <v>2473</v>
      </c>
      <c r="D899">
        <v>2671</v>
      </c>
      <c r="E899">
        <v>101</v>
      </c>
      <c r="F899">
        <v>13</v>
      </c>
      <c r="G899">
        <v>37</v>
      </c>
    </row>
    <row r="900" spans="1:7" x14ac:dyDescent="0.35">
      <c r="A900" t="s">
        <v>5781</v>
      </c>
      <c r="B900">
        <v>19050</v>
      </c>
      <c r="C900">
        <v>34514</v>
      </c>
      <c r="D900">
        <v>15022</v>
      </c>
      <c r="E900">
        <v>3465</v>
      </c>
      <c r="F900">
        <v>1675</v>
      </c>
      <c r="G900">
        <v>3150</v>
      </c>
    </row>
    <row r="901" spans="1:7" x14ac:dyDescent="0.35">
      <c r="A901" t="s">
        <v>5782</v>
      </c>
      <c r="B901">
        <v>503</v>
      </c>
      <c r="C901">
        <v>498</v>
      </c>
      <c r="D901">
        <v>1568</v>
      </c>
      <c r="E901">
        <v>195</v>
      </c>
      <c r="F901">
        <v>175</v>
      </c>
      <c r="G901">
        <v>167</v>
      </c>
    </row>
    <row r="902" spans="1:7" x14ac:dyDescent="0.35">
      <c r="A902" t="s">
        <v>5783</v>
      </c>
      <c r="B902">
        <v>155</v>
      </c>
      <c r="C902">
        <v>190</v>
      </c>
      <c r="D902">
        <v>452</v>
      </c>
      <c r="E902">
        <v>64</v>
      </c>
      <c r="F902">
        <v>33</v>
      </c>
      <c r="G902">
        <v>22</v>
      </c>
    </row>
    <row r="903" spans="1:7" x14ac:dyDescent="0.35">
      <c r="A903" t="s">
        <v>5784</v>
      </c>
      <c r="B903">
        <v>1215</v>
      </c>
      <c r="C903">
        <v>1195</v>
      </c>
      <c r="D903">
        <v>4152</v>
      </c>
      <c r="E903">
        <v>225</v>
      </c>
      <c r="F903">
        <v>70</v>
      </c>
      <c r="G903">
        <v>123</v>
      </c>
    </row>
    <row r="904" spans="1:7" x14ac:dyDescent="0.35">
      <c r="A904" t="s">
        <v>5785</v>
      </c>
      <c r="B904">
        <v>2262</v>
      </c>
      <c r="C904">
        <v>1827</v>
      </c>
      <c r="D904">
        <v>7036</v>
      </c>
      <c r="E904">
        <v>118</v>
      </c>
      <c r="F904">
        <v>71</v>
      </c>
      <c r="G904">
        <v>130</v>
      </c>
    </row>
    <row r="905" spans="1:7" x14ac:dyDescent="0.35">
      <c r="A905" t="s">
        <v>5786</v>
      </c>
      <c r="B905">
        <v>3989</v>
      </c>
      <c r="C905">
        <v>5162</v>
      </c>
      <c r="D905">
        <v>27369</v>
      </c>
      <c r="E905">
        <v>162</v>
      </c>
      <c r="F905">
        <v>76</v>
      </c>
      <c r="G905">
        <v>157</v>
      </c>
    </row>
    <row r="906" spans="1:7" x14ac:dyDescent="0.35">
      <c r="A906" t="s">
        <v>5787</v>
      </c>
      <c r="B906">
        <v>2488</v>
      </c>
      <c r="C906">
        <v>3667</v>
      </c>
      <c r="D906">
        <v>7521</v>
      </c>
      <c r="E906">
        <v>402</v>
      </c>
      <c r="F906">
        <v>306</v>
      </c>
      <c r="G906">
        <v>616</v>
      </c>
    </row>
    <row r="907" spans="1:7" x14ac:dyDescent="0.35">
      <c r="A907" t="s">
        <v>5788</v>
      </c>
      <c r="B907">
        <v>6896</v>
      </c>
      <c r="C907">
        <v>9228</v>
      </c>
      <c r="D907">
        <v>10593</v>
      </c>
      <c r="E907">
        <v>766</v>
      </c>
      <c r="F907">
        <v>467</v>
      </c>
      <c r="G907">
        <v>778</v>
      </c>
    </row>
    <row r="908" spans="1:7" x14ac:dyDescent="0.35">
      <c r="A908" t="s">
        <v>5789</v>
      </c>
      <c r="B908">
        <v>795</v>
      </c>
      <c r="C908">
        <v>900</v>
      </c>
      <c r="D908">
        <v>657</v>
      </c>
      <c r="E908">
        <v>191</v>
      </c>
      <c r="F908">
        <v>119</v>
      </c>
      <c r="G908">
        <v>134</v>
      </c>
    </row>
    <row r="909" spans="1:7" x14ac:dyDescent="0.35">
      <c r="A909" t="s">
        <v>5790</v>
      </c>
      <c r="B909">
        <v>2082</v>
      </c>
      <c r="C909">
        <v>2462</v>
      </c>
      <c r="D909">
        <v>2567</v>
      </c>
      <c r="E909">
        <v>326</v>
      </c>
      <c r="F909">
        <v>231</v>
      </c>
      <c r="G909">
        <v>268</v>
      </c>
    </row>
    <row r="910" spans="1:7" x14ac:dyDescent="0.35">
      <c r="A910" t="s">
        <v>5791</v>
      </c>
      <c r="B910">
        <v>34473</v>
      </c>
      <c r="C910">
        <v>44551</v>
      </c>
      <c r="D910">
        <v>53401</v>
      </c>
      <c r="E910">
        <v>1933</v>
      </c>
      <c r="F910">
        <v>1370</v>
      </c>
      <c r="G910">
        <v>1924</v>
      </c>
    </row>
    <row r="911" spans="1:7" x14ac:dyDescent="0.35">
      <c r="A911" t="s">
        <v>5792</v>
      </c>
      <c r="B911">
        <v>35</v>
      </c>
      <c r="C911">
        <v>46</v>
      </c>
      <c r="D911">
        <v>12</v>
      </c>
      <c r="E911">
        <v>1</v>
      </c>
      <c r="F911">
        <v>0</v>
      </c>
      <c r="G911">
        <v>0</v>
      </c>
    </row>
    <row r="912" spans="1:7" x14ac:dyDescent="0.35">
      <c r="A912" t="s">
        <v>5793</v>
      </c>
      <c r="B912">
        <v>28</v>
      </c>
      <c r="C912">
        <v>45</v>
      </c>
      <c r="D912">
        <v>39</v>
      </c>
      <c r="E912">
        <v>4</v>
      </c>
      <c r="F912">
        <v>5</v>
      </c>
      <c r="G912">
        <v>0</v>
      </c>
    </row>
    <row r="913" spans="1:7" x14ac:dyDescent="0.35">
      <c r="A913" t="s">
        <v>5794</v>
      </c>
      <c r="B913">
        <v>62</v>
      </c>
      <c r="C913">
        <v>80</v>
      </c>
      <c r="D913">
        <v>63</v>
      </c>
      <c r="E913">
        <v>19</v>
      </c>
      <c r="F913">
        <v>16</v>
      </c>
      <c r="G913">
        <v>24</v>
      </c>
    </row>
    <row r="914" spans="1:7" x14ac:dyDescent="0.35">
      <c r="A914" t="s">
        <v>5795</v>
      </c>
      <c r="B914">
        <v>405</v>
      </c>
      <c r="C914">
        <v>594</v>
      </c>
      <c r="D914">
        <v>333</v>
      </c>
      <c r="E914">
        <v>90</v>
      </c>
      <c r="F914">
        <v>66</v>
      </c>
      <c r="G914">
        <v>69</v>
      </c>
    </row>
    <row r="915" spans="1:7" x14ac:dyDescent="0.35">
      <c r="A915" t="s">
        <v>5796</v>
      </c>
      <c r="B915">
        <v>24819</v>
      </c>
      <c r="C915">
        <v>73040</v>
      </c>
      <c r="D915">
        <v>54741</v>
      </c>
      <c r="E915">
        <v>8782</v>
      </c>
      <c r="F915">
        <v>4564</v>
      </c>
      <c r="G915">
        <v>13407</v>
      </c>
    </row>
    <row r="916" spans="1:7" x14ac:dyDescent="0.35">
      <c r="A916" t="s">
        <v>5797</v>
      </c>
      <c r="B916">
        <v>424</v>
      </c>
      <c r="C916">
        <v>1036</v>
      </c>
      <c r="D916">
        <v>1072</v>
      </c>
      <c r="E916">
        <v>377</v>
      </c>
      <c r="F916">
        <v>167</v>
      </c>
      <c r="G916">
        <v>203</v>
      </c>
    </row>
    <row r="917" spans="1:7" x14ac:dyDescent="0.35">
      <c r="A917" t="s">
        <v>5798</v>
      </c>
      <c r="B917">
        <v>160</v>
      </c>
      <c r="C917">
        <v>222</v>
      </c>
      <c r="D917">
        <v>1890</v>
      </c>
      <c r="E917">
        <v>51</v>
      </c>
      <c r="F917">
        <v>33</v>
      </c>
      <c r="G917">
        <v>14</v>
      </c>
    </row>
    <row r="918" spans="1:7" x14ac:dyDescent="0.35">
      <c r="A918" t="s">
        <v>5799</v>
      </c>
      <c r="B918">
        <v>51</v>
      </c>
      <c r="C918">
        <v>72</v>
      </c>
      <c r="D918">
        <v>62</v>
      </c>
      <c r="E918">
        <v>24</v>
      </c>
      <c r="F918">
        <v>3</v>
      </c>
      <c r="G918">
        <v>8</v>
      </c>
    </row>
    <row r="919" spans="1:7" x14ac:dyDescent="0.35">
      <c r="A919" t="s">
        <v>5800</v>
      </c>
      <c r="B919">
        <v>3257</v>
      </c>
      <c r="C919">
        <v>5531</v>
      </c>
      <c r="D919">
        <v>13504</v>
      </c>
      <c r="E919">
        <v>286</v>
      </c>
      <c r="F919">
        <v>172</v>
      </c>
      <c r="G919">
        <v>332</v>
      </c>
    </row>
    <row r="920" spans="1:7" x14ac:dyDescent="0.35">
      <c r="A920" t="s">
        <v>5801</v>
      </c>
      <c r="B920">
        <v>455</v>
      </c>
      <c r="C920">
        <v>1255</v>
      </c>
      <c r="D920">
        <v>1669</v>
      </c>
      <c r="E920">
        <v>172</v>
      </c>
      <c r="F920">
        <v>141</v>
      </c>
      <c r="G920">
        <v>176</v>
      </c>
    </row>
    <row r="921" spans="1:7" x14ac:dyDescent="0.35">
      <c r="A921" t="s">
        <v>5802</v>
      </c>
      <c r="B921">
        <v>546</v>
      </c>
      <c r="C921">
        <v>519</v>
      </c>
      <c r="D921">
        <v>1644</v>
      </c>
      <c r="E921">
        <v>15</v>
      </c>
      <c r="F921">
        <v>12</v>
      </c>
      <c r="G921">
        <v>22</v>
      </c>
    </row>
    <row r="922" spans="1:7" x14ac:dyDescent="0.35">
      <c r="A922" t="s">
        <v>5803</v>
      </c>
      <c r="B922">
        <v>3578</v>
      </c>
      <c r="C922">
        <v>2742</v>
      </c>
      <c r="D922">
        <v>15853</v>
      </c>
      <c r="E922">
        <v>124</v>
      </c>
      <c r="F922">
        <v>30</v>
      </c>
      <c r="G922">
        <v>65</v>
      </c>
    </row>
    <row r="923" spans="1:7" x14ac:dyDescent="0.35">
      <c r="A923" t="s">
        <v>5804</v>
      </c>
      <c r="B923">
        <v>7798</v>
      </c>
      <c r="C923">
        <v>8012</v>
      </c>
      <c r="D923">
        <v>64131</v>
      </c>
      <c r="E923">
        <v>1402</v>
      </c>
      <c r="F923">
        <v>771</v>
      </c>
      <c r="G923">
        <v>1895</v>
      </c>
    </row>
    <row r="924" spans="1:7" x14ac:dyDescent="0.35">
      <c r="A924" t="s">
        <v>5805</v>
      </c>
      <c r="B924">
        <v>1132</v>
      </c>
      <c r="C924">
        <v>1612</v>
      </c>
      <c r="D924">
        <v>2058</v>
      </c>
      <c r="E924">
        <v>219</v>
      </c>
      <c r="F924">
        <v>68</v>
      </c>
      <c r="G924">
        <v>194</v>
      </c>
    </row>
    <row r="925" spans="1:7" x14ac:dyDescent="0.35">
      <c r="A925" t="s">
        <v>5806</v>
      </c>
      <c r="B925">
        <v>957</v>
      </c>
      <c r="C925">
        <v>689</v>
      </c>
      <c r="D925">
        <v>824</v>
      </c>
      <c r="E925">
        <v>49</v>
      </c>
      <c r="F925">
        <v>19</v>
      </c>
      <c r="G925">
        <v>40</v>
      </c>
    </row>
    <row r="926" spans="1:7" x14ac:dyDescent="0.35">
      <c r="A926" t="s">
        <v>5807</v>
      </c>
      <c r="B926">
        <v>1461</v>
      </c>
      <c r="C926">
        <v>1471</v>
      </c>
      <c r="D926">
        <v>3809</v>
      </c>
      <c r="E926">
        <v>135</v>
      </c>
      <c r="F926">
        <v>110</v>
      </c>
      <c r="G926">
        <v>130</v>
      </c>
    </row>
    <row r="927" spans="1:7" x14ac:dyDescent="0.35">
      <c r="A927" t="s">
        <v>5808</v>
      </c>
      <c r="B927">
        <v>363</v>
      </c>
      <c r="C927">
        <v>532</v>
      </c>
      <c r="D927">
        <v>865</v>
      </c>
      <c r="E927">
        <v>169</v>
      </c>
      <c r="F927">
        <v>86</v>
      </c>
      <c r="G927">
        <v>143</v>
      </c>
    </row>
    <row r="928" spans="1:7" x14ac:dyDescent="0.35">
      <c r="A928" t="s">
        <v>5809</v>
      </c>
      <c r="B928">
        <v>256</v>
      </c>
      <c r="C928">
        <v>246</v>
      </c>
      <c r="D928">
        <v>548</v>
      </c>
      <c r="E928">
        <v>34</v>
      </c>
      <c r="F928">
        <v>1</v>
      </c>
      <c r="G928">
        <v>47</v>
      </c>
    </row>
    <row r="929" spans="1:7" x14ac:dyDescent="0.35">
      <c r="A929" t="s">
        <v>5810</v>
      </c>
      <c r="B929">
        <v>168</v>
      </c>
      <c r="C929">
        <v>340</v>
      </c>
      <c r="D929">
        <v>471</v>
      </c>
      <c r="E929">
        <v>34</v>
      </c>
      <c r="F929">
        <v>12</v>
      </c>
      <c r="G929">
        <v>19</v>
      </c>
    </row>
    <row r="930" spans="1:7" x14ac:dyDescent="0.35">
      <c r="A930" t="s">
        <v>5811</v>
      </c>
      <c r="B930">
        <v>716</v>
      </c>
      <c r="C930">
        <v>1114</v>
      </c>
      <c r="D930">
        <v>912</v>
      </c>
      <c r="E930">
        <v>186</v>
      </c>
      <c r="F930">
        <v>67</v>
      </c>
      <c r="G930">
        <v>180</v>
      </c>
    </row>
    <row r="931" spans="1:7" x14ac:dyDescent="0.35">
      <c r="A931" t="s">
        <v>5812</v>
      </c>
      <c r="B931">
        <v>2073</v>
      </c>
      <c r="C931">
        <v>2373</v>
      </c>
      <c r="D931">
        <v>1483</v>
      </c>
      <c r="E931">
        <v>304</v>
      </c>
      <c r="F931">
        <v>94</v>
      </c>
      <c r="G931">
        <v>192</v>
      </c>
    </row>
    <row r="932" spans="1:7" x14ac:dyDescent="0.35">
      <c r="A932" t="s">
        <v>5813</v>
      </c>
      <c r="B932">
        <v>42</v>
      </c>
      <c r="C932">
        <v>57</v>
      </c>
      <c r="D932">
        <v>65</v>
      </c>
      <c r="E932">
        <v>17</v>
      </c>
      <c r="F932">
        <v>10</v>
      </c>
      <c r="G932">
        <v>34</v>
      </c>
    </row>
    <row r="933" spans="1:7" x14ac:dyDescent="0.35">
      <c r="A933" t="s">
        <v>5814</v>
      </c>
      <c r="B933">
        <v>305</v>
      </c>
      <c r="C933">
        <v>413</v>
      </c>
      <c r="D933">
        <v>540</v>
      </c>
      <c r="E933">
        <v>54</v>
      </c>
      <c r="F933">
        <v>33</v>
      </c>
      <c r="G933">
        <v>33</v>
      </c>
    </row>
    <row r="934" spans="1:7" x14ac:dyDescent="0.35">
      <c r="A934" t="s">
        <v>5815</v>
      </c>
      <c r="B934">
        <v>755</v>
      </c>
      <c r="C934">
        <v>1099</v>
      </c>
      <c r="D934">
        <v>1316</v>
      </c>
      <c r="E934">
        <v>106</v>
      </c>
      <c r="F934">
        <v>57</v>
      </c>
      <c r="G934">
        <v>94</v>
      </c>
    </row>
    <row r="935" spans="1:7" x14ac:dyDescent="0.35">
      <c r="A935" t="s">
        <v>5816</v>
      </c>
      <c r="B935">
        <v>434</v>
      </c>
      <c r="C935">
        <v>680</v>
      </c>
      <c r="D935">
        <v>835</v>
      </c>
      <c r="E935">
        <v>64</v>
      </c>
      <c r="F935">
        <v>59</v>
      </c>
      <c r="G935">
        <v>92</v>
      </c>
    </row>
    <row r="936" spans="1:7" x14ac:dyDescent="0.35">
      <c r="A936" t="s">
        <v>5817</v>
      </c>
      <c r="B936">
        <v>5428</v>
      </c>
      <c r="C936">
        <v>9346</v>
      </c>
      <c r="D936">
        <v>7993</v>
      </c>
      <c r="E936">
        <v>609</v>
      </c>
      <c r="F936">
        <v>459</v>
      </c>
      <c r="G936">
        <v>920</v>
      </c>
    </row>
    <row r="937" spans="1:7" x14ac:dyDescent="0.35">
      <c r="A937" t="s">
        <v>5818</v>
      </c>
      <c r="B937">
        <v>3192</v>
      </c>
      <c r="C937">
        <v>6710</v>
      </c>
      <c r="D937">
        <v>1885</v>
      </c>
      <c r="E937">
        <v>603</v>
      </c>
      <c r="F937">
        <v>244</v>
      </c>
      <c r="G937">
        <v>340</v>
      </c>
    </row>
    <row r="938" spans="1:7" x14ac:dyDescent="0.35">
      <c r="A938" t="s">
        <v>5819</v>
      </c>
      <c r="B938">
        <v>1896</v>
      </c>
      <c r="C938">
        <v>2155</v>
      </c>
      <c r="D938">
        <v>3691</v>
      </c>
      <c r="E938">
        <v>356</v>
      </c>
      <c r="F938">
        <v>175</v>
      </c>
      <c r="G938">
        <v>241</v>
      </c>
    </row>
    <row r="939" spans="1:7" x14ac:dyDescent="0.35">
      <c r="A939" t="s">
        <v>5820</v>
      </c>
      <c r="B939">
        <v>6813</v>
      </c>
      <c r="C939">
        <v>7500</v>
      </c>
      <c r="D939">
        <v>17417</v>
      </c>
      <c r="E939">
        <v>689</v>
      </c>
      <c r="F939">
        <v>281</v>
      </c>
      <c r="G939">
        <v>437</v>
      </c>
    </row>
    <row r="940" spans="1:7" x14ac:dyDescent="0.35">
      <c r="A940" t="s">
        <v>5821</v>
      </c>
      <c r="B940">
        <v>2474</v>
      </c>
      <c r="C940">
        <v>5852</v>
      </c>
      <c r="D940">
        <v>6828</v>
      </c>
      <c r="E940">
        <v>842</v>
      </c>
      <c r="F940">
        <v>638</v>
      </c>
      <c r="G940">
        <v>1293</v>
      </c>
    </row>
    <row r="941" spans="1:7" x14ac:dyDescent="0.35">
      <c r="A941" t="s">
        <v>5822</v>
      </c>
      <c r="B941">
        <v>753</v>
      </c>
      <c r="C941">
        <v>1637</v>
      </c>
      <c r="D941">
        <v>1153</v>
      </c>
      <c r="E941">
        <v>385</v>
      </c>
      <c r="F941">
        <v>277</v>
      </c>
      <c r="G941">
        <v>799</v>
      </c>
    </row>
    <row r="942" spans="1:7" x14ac:dyDescent="0.35">
      <c r="A942" t="s">
        <v>5823</v>
      </c>
      <c r="B942">
        <v>612</v>
      </c>
      <c r="C942">
        <v>1042</v>
      </c>
      <c r="D942">
        <v>2225</v>
      </c>
      <c r="E942">
        <v>299</v>
      </c>
      <c r="F942">
        <v>218</v>
      </c>
      <c r="G942">
        <v>261</v>
      </c>
    </row>
    <row r="943" spans="1:7" x14ac:dyDescent="0.35">
      <c r="A943" t="s">
        <v>5824</v>
      </c>
      <c r="B943">
        <v>544</v>
      </c>
      <c r="C943">
        <v>1073</v>
      </c>
      <c r="D943">
        <v>1323</v>
      </c>
      <c r="E943">
        <v>229</v>
      </c>
      <c r="F943">
        <v>139</v>
      </c>
      <c r="G943">
        <v>294</v>
      </c>
    </row>
    <row r="944" spans="1:7" x14ac:dyDescent="0.35">
      <c r="A944" t="s">
        <v>5825</v>
      </c>
      <c r="B944">
        <v>4728</v>
      </c>
      <c r="C944">
        <v>10732</v>
      </c>
      <c r="D944">
        <v>3820</v>
      </c>
      <c r="E944">
        <v>999</v>
      </c>
      <c r="F944">
        <v>640</v>
      </c>
      <c r="G944">
        <v>1150</v>
      </c>
    </row>
    <row r="945" spans="1:7" x14ac:dyDescent="0.35">
      <c r="A945" t="s">
        <v>5826</v>
      </c>
      <c r="B945">
        <v>34</v>
      </c>
      <c r="C945">
        <v>63</v>
      </c>
      <c r="D945">
        <v>25</v>
      </c>
      <c r="E945">
        <v>4</v>
      </c>
      <c r="F945">
        <v>0</v>
      </c>
      <c r="G945">
        <v>0</v>
      </c>
    </row>
    <row r="946" spans="1:7" x14ac:dyDescent="0.35">
      <c r="A946" t="s">
        <v>5827</v>
      </c>
      <c r="B946">
        <v>15</v>
      </c>
      <c r="C946">
        <v>10</v>
      </c>
      <c r="D946">
        <v>5</v>
      </c>
      <c r="E946">
        <v>0</v>
      </c>
      <c r="F946">
        <v>0</v>
      </c>
      <c r="G946">
        <v>2</v>
      </c>
    </row>
    <row r="947" spans="1:7" x14ac:dyDescent="0.35">
      <c r="A947" t="s">
        <v>5828</v>
      </c>
      <c r="B947">
        <v>164</v>
      </c>
      <c r="C947">
        <v>101</v>
      </c>
      <c r="D947">
        <v>257</v>
      </c>
      <c r="E947">
        <v>0</v>
      </c>
      <c r="F947">
        <v>3</v>
      </c>
      <c r="G947">
        <v>1</v>
      </c>
    </row>
    <row r="948" spans="1:7" x14ac:dyDescent="0.35">
      <c r="A948" t="s">
        <v>5829</v>
      </c>
      <c r="B948">
        <v>8</v>
      </c>
      <c r="C948">
        <v>7</v>
      </c>
      <c r="D948">
        <v>5</v>
      </c>
      <c r="E948">
        <v>0</v>
      </c>
      <c r="F948">
        <v>0</v>
      </c>
      <c r="G948">
        <v>5</v>
      </c>
    </row>
    <row r="949" spans="1:7" x14ac:dyDescent="0.35">
      <c r="A949" t="s">
        <v>5830</v>
      </c>
      <c r="B949">
        <v>1</v>
      </c>
      <c r="C949">
        <v>9</v>
      </c>
      <c r="D949">
        <v>2</v>
      </c>
      <c r="E949">
        <v>2</v>
      </c>
      <c r="F949">
        <v>0</v>
      </c>
      <c r="G949">
        <v>0</v>
      </c>
    </row>
    <row r="950" spans="1:7" x14ac:dyDescent="0.35">
      <c r="A950" t="s">
        <v>5831</v>
      </c>
      <c r="B950">
        <v>85</v>
      </c>
      <c r="C950">
        <v>52</v>
      </c>
      <c r="D950">
        <v>1195</v>
      </c>
      <c r="E950">
        <v>13</v>
      </c>
      <c r="F950">
        <v>9</v>
      </c>
      <c r="G950">
        <v>12</v>
      </c>
    </row>
    <row r="951" spans="1:7" x14ac:dyDescent="0.35">
      <c r="A951" t="s">
        <v>5832</v>
      </c>
      <c r="B951">
        <v>2794</v>
      </c>
      <c r="C951">
        <v>2403</v>
      </c>
      <c r="D951">
        <v>7055</v>
      </c>
      <c r="E951">
        <v>146</v>
      </c>
      <c r="F951">
        <v>50</v>
      </c>
      <c r="G951">
        <v>55</v>
      </c>
    </row>
    <row r="952" spans="1:7" x14ac:dyDescent="0.35">
      <c r="A952" t="s">
        <v>5833</v>
      </c>
      <c r="B952">
        <v>117</v>
      </c>
      <c r="C952">
        <v>298</v>
      </c>
      <c r="D952">
        <v>184</v>
      </c>
      <c r="E952">
        <v>50</v>
      </c>
      <c r="F952">
        <v>30</v>
      </c>
      <c r="G952">
        <v>68</v>
      </c>
    </row>
    <row r="953" spans="1:7" x14ac:dyDescent="0.35">
      <c r="A953" t="s">
        <v>5834</v>
      </c>
      <c r="B953">
        <v>328</v>
      </c>
      <c r="C953">
        <v>540</v>
      </c>
      <c r="D953">
        <v>1175</v>
      </c>
      <c r="E953">
        <v>181</v>
      </c>
      <c r="F953">
        <v>68</v>
      </c>
      <c r="G953">
        <v>128</v>
      </c>
    </row>
    <row r="954" spans="1:7" x14ac:dyDescent="0.35">
      <c r="A954" t="s">
        <v>5835</v>
      </c>
      <c r="B954">
        <v>927</v>
      </c>
      <c r="C954">
        <v>1348</v>
      </c>
      <c r="D954">
        <v>4439</v>
      </c>
      <c r="E954">
        <v>109</v>
      </c>
      <c r="F954">
        <v>43</v>
      </c>
      <c r="G954">
        <v>131</v>
      </c>
    </row>
    <row r="955" spans="1:7" x14ac:dyDescent="0.35">
      <c r="A955" t="s">
        <v>5836</v>
      </c>
      <c r="B955">
        <v>259</v>
      </c>
      <c r="C955">
        <v>344</v>
      </c>
      <c r="D955">
        <v>425</v>
      </c>
      <c r="E955">
        <v>40</v>
      </c>
      <c r="F955">
        <v>38</v>
      </c>
      <c r="G955">
        <v>48</v>
      </c>
    </row>
    <row r="956" spans="1:7" x14ac:dyDescent="0.35">
      <c r="A956" t="s">
        <v>5837</v>
      </c>
      <c r="B956">
        <v>4714</v>
      </c>
      <c r="C956">
        <v>4106</v>
      </c>
      <c r="D956">
        <v>11712</v>
      </c>
      <c r="E956">
        <v>128</v>
      </c>
      <c r="F956">
        <v>126</v>
      </c>
      <c r="G956">
        <v>134</v>
      </c>
    </row>
    <row r="957" spans="1:7" x14ac:dyDescent="0.35">
      <c r="A957" t="s">
        <v>5838</v>
      </c>
      <c r="B957">
        <v>384</v>
      </c>
      <c r="C957">
        <v>530</v>
      </c>
      <c r="D957">
        <v>1003</v>
      </c>
      <c r="E957">
        <v>45</v>
      </c>
      <c r="F957">
        <v>37</v>
      </c>
      <c r="G957">
        <v>36</v>
      </c>
    </row>
    <row r="958" spans="1:7" x14ac:dyDescent="0.35">
      <c r="A958" t="s">
        <v>5839</v>
      </c>
      <c r="B958">
        <v>23694</v>
      </c>
      <c r="C958">
        <v>34603</v>
      </c>
      <c r="D958">
        <v>23101</v>
      </c>
      <c r="E958">
        <v>192</v>
      </c>
      <c r="F958">
        <v>147</v>
      </c>
      <c r="G958">
        <v>260</v>
      </c>
    </row>
    <row r="959" spans="1:7" x14ac:dyDescent="0.35">
      <c r="A959" t="s">
        <v>5840</v>
      </c>
      <c r="B959">
        <v>296</v>
      </c>
      <c r="C959">
        <v>383</v>
      </c>
      <c r="D959">
        <v>742</v>
      </c>
      <c r="E959">
        <v>68</v>
      </c>
      <c r="F959">
        <v>26</v>
      </c>
      <c r="G959">
        <v>42</v>
      </c>
    </row>
    <row r="960" spans="1:7" x14ac:dyDescent="0.35">
      <c r="A960" t="s">
        <v>5841</v>
      </c>
      <c r="B960">
        <v>1960</v>
      </c>
      <c r="C960">
        <v>1950</v>
      </c>
      <c r="D960">
        <v>3750</v>
      </c>
      <c r="E960">
        <v>222</v>
      </c>
      <c r="F960">
        <v>156</v>
      </c>
      <c r="G960">
        <v>159</v>
      </c>
    </row>
    <row r="961" spans="1:7" x14ac:dyDescent="0.35">
      <c r="A961" t="s">
        <v>5842</v>
      </c>
      <c r="B961">
        <v>407</v>
      </c>
      <c r="C961">
        <v>459</v>
      </c>
      <c r="D961">
        <v>221</v>
      </c>
      <c r="E961">
        <v>65</v>
      </c>
      <c r="F961">
        <v>46</v>
      </c>
      <c r="G961">
        <v>54</v>
      </c>
    </row>
    <row r="962" spans="1:7" x14ac:dyDescent="0.35">
      <c r="A962" t="s">
        <v>5843</v>
      </c>
      <c r="B962">
        <v>41857</v>
      </c>
      <c r="C962">
        <v>87825</v>
      </c>
      <c r="D962">
        <v>29520</v>
      </c>
      <c r="E962">
        <v>14614</v>
      </c>
      <c r="F962">
        <v>8200</v>
      </c>
      <c r="G962">
        <v>11844</v>
      </c>
    </row>
    <row r="963" spans="1:7" x14ac:dyDescent="0.35">
      <c r="A963" t="s">
        <v>5844</v>
      </c>
      <c r="B963">
        <v>196</v>
      </c>
      <c r="C963">
        <v>346</v>
      </c>
      <c r="D963">
        <v>166</v>
      </c>
      <c r="E963">
        <v>52</v>
      </c>
      <c r="F963">
        <v>42</v>
      </c>
      <c r="G963">
        <v>39</v>
      </c>
    </row>
    <row r="964" spans="1:7" x14ac:dyDescent="0.35">
      <c r="A964" t="s">
        <v>5845</v>
      </c>
      <c r="B964">
        <v>346</v>
      </c>
      <c r="C964">
        <v>318</v>
      </c>
      <c r="D964">
        <v>385</v>
      </c>
      <c r="E964">
        <v>13</v>
      </c>
      <c r="F964">
        <v>16</v>
      </c>
      <c r="G964">
        <v>28</v>
      </c>
    </row>
    <row r="965" spans="1:7" x14ac:dyDescent="0.35">
      <c r="A965" t="s">
        <v>5846</v>
      </c>
      <c r="B965">
        <v>75</v>
      </c>
      <c r="C965">
        <v>115</v>
      </c>
      <c r="D965">
        <v>305</v>
      </c>
      <c r="E965">
        <v>26</v>
      </c>
      <c r="F965">
        <v>20</v>
      </c>
      <c r="G965">
        <v>19</v>
      </c>
    </row>
    <row r="966" spans="1:7" x14ac:dyDescent="0.35">
      <c r="A966" t="s">
        <v>5847</v>
      </c>
      <c r="B966">
        <v>17</v>
      </c>
      <c r="C966">
        <v>22</v>
      </c>
      <c r="D966">
        <v>52</v>
      </c>
      <c r="E966">
        <v>3</v>
      </c>
      <c r="F966">
        <v>0</v>
      </c>
      <c r="G966">
        <v>0</v>
      </c>
    </row>
    <row r="967" spans="1:7" x14ac:dyDescent="0.35">
      <c r="A967" t="s">
        <v>5848</v>
      </c>
      <c r="B967">
        <v>1854</v>
      </c>
      <c r="C967">
        <v>3196</v>
      </c>
      <c r="D967">
        <v>2606</v>
      </c>
      <c r="E967">
        <v>176</v>
      </c>
      <c r="F967">
        <v>98</v>
      </c>
      <c r="G967">
        <v>104</v>
      </c>
    </row>
    <row r="968" spans="1:7" x14ac:dyDescent="0.35">
      <c r="A968" t="s">
        <v>5849</v>
      </c>
      <c r="B968">
        <v>188</v>
      </c>
      <c r="C968">
        <v>330</v>
      </c>
      <c r="D968">
        <v>287</v>
      </c>
      <c r="E968">
        <v>144</v>
      </c>
      <c r="F968">
        <v>24</v>
      </c>
      <c r="G968">
        <v>93</v>
      </c>
    </row>
    <row r="969" spans="1:7" x14ac:dyDescent="0.35">
      <c r="A969" t="s">
        <v>5850</v>
      </c>
      <c r="B969">
        <v>27</v>
      </c>
      <c r="C969">
        <v>59</v>
      </c>
      <c r="D969">
        <v>15</v>
      </c>
      <c r="E969">
        <v>13</v>
      </c>
      <c r="F969">
        <v>13</v>
      </c>
      <c r="G969">
        <v>1</v>
      </c>
    </row>
    <row r="970" spans="1:7" x14ac:dyDescent="0.35">
      <c r="A970" t="s">
        <v>5851</v>
      </c>
      <c r="B970">
        <v>1167</v>
      </c>
      <c r="C970">
        <v>1539</v>
      </c>
      <c r="D970">
        <v>1583</v>
      </c>
      <c r="E970">
        <v>92</v>
      </c>
      <c r="F970">
        <v>53</v>
      </c>
      <c r="G970">
        <v>88</v>
      </c>
    </row>
    <row r="971" spans="1:7" x14ac:dyDescent="0.35">
      <c r="A971" t="s">
        <v>5852</v>
      </c>
      <c r="B971">
        <v>611</v>
      </c>
      <c r="C971">
        <v>926</v>
      </c>
      <c r="D971">
        <v>409</v>
      </c>
      <c r="E971">
        <v>341</v>
      </c>
      <c r="F971">
        <v>189</v>
      </c>
      <c r="G971">
        <v>253</v>
      </c>
    </row>
    <row r="972" spans="1:7" x14ac:dyDescent="0.35">
      <c r="A972" t="s">
        <v>5853</v>
      </c>
      <c r="B972">
        <v>576</v>
      </c>
      <c r="C972">
        <v>541</v>
      </c>
      <c r="D972">
        <v>2120</v>
      </c>
      <c r="E972">
        <v>51</v>
      </c>
      <c r="F972">
        <v>22</v>
      </c>
      <c r="G972">
        <v>72</v>
      </c>
    </row>
    <row r="973" spans="1:7" x14ac:dyDescent="0.35">
      <c r="A973" t="s">
        <v>5854</v>
      </c>
      <c r="B973">
        <v>384</v>
      </c>
      <c r="C973">
        <v>523</v>
      </c>
      <c r="D973">
        <v>411</v>
      </c>
      <c r="E973">
        <v>15</v>
      </c>
      <c r="F973">
        <v>18</v>
      </c>
      <c r="G973">
        <v>26</v>
      </c>
    </row>
    <row r="974" spans="1:7" x14ac:dyDescent="0.35">
      <c r="A974" t="s">
        <v>5855</v>
      </c>
      <c r="B974">
        <v>561</v>
      </c>
      <c r="C974">
        <v>468</v>
      </c>
      <c r="D974">
        <v>1182</v>
      </c>
      <c r="E974">
        <v>29</v>
      </c>
      <c r="F974">
        <v>28</v>
      </c>
      <c r="G974">
        <v>26</v>
      </c>
    </row>
    <row r="975" spans="1:7" x14ac:dyDescent="0.35">
      <c r="A975" t="s">
        <v>5856</v>
      </c>
      <c r="B975">
        <v>540</v>
      </c>
      <c r="C975">
        <v>594</v>
      </c>
      <c r="D975">
        <v>459</v>
      </c>
      <c r="E975">
        <v>209</v>
      </c>
      <c r="F975">
        <v>131</v>
      </c>
      <c r="G975">
        <v>148</v>
      </c>
    </row>
    <row r="976" spans="1:7" x14ac:dyDescent="0.35">
      <c r="A976" t="s">
        <v>5857</v>
      </c>
      <c r="B976">
        <v>1402</v>
      </c>
      <c r="C976">
        <v>2129</v>
      </c>
      <c r="D976">
        <v>1562</v>
      </c>
      <c r="E976">
        <v>161</v>
      </c>
      <c r="F976">
        <v>64</v>
      </c>
      <c r="G976">
        <v>75</v>
      </c>
    </row>
    <row r="977" spans="1:7" x14ac:dyDescent="0.35">
      <c r="A977" t="s">
        <v>5858</v>
      </c>
      <c r="B977">
        <v>2864</v>
      </c>
      <c r="C977">
        <v>4679</v>
      </c>
      <c r="D977">
        <v>2436</v>
      </c>
      <c r="E977">
        <v>268</v>
      </c>
      <c r="F977">
        <v>182</v>
      </c>
      <c r="G977">
        <v>185</v>
      </c>
    </row>
    <row r="978" spans="1:7" x14ac:dyDescent="0.35">
      <c r="A978" t="s">
        <v>5859</v>
      </c>
      <c r="B978">
        <v>913</v>
      </c>
      <c r="C978">
        <v>1144</v>
      </c>
      <c r="D978">
        <v>1224</v>
      </c>
      <c r="E978">
        <v>22</v>
      </c>
      <c r="F978">
        <v>21</v>
      </c>
      <c r="G978">
        <v>23</v>
      </c>
    </row>
    <row r="979" spans="1:7" x14ac:dyDescent="0.35">
      <c r="A979" t="s">
        <v>5860</v>
      </c>
      <c r="B979">
        <v>4813</v>
      </c>
      <c r="C979">
        <v>4003</v>
      </c>
      <c r="D979">
        <v>7549</v>
      </c>
      <c r="E979">
        <v>80</v>
      </c>
      <c r="F979">
        <v>65</v>
      </c>
      <c r="G979">
        <v>57</v>
      </c>
    </row>
    <row r="980" spans="1:7" x14ac:dyDescent="0.35">
      <c r="A980" t="s">
        <v>5861</v>
      </c>
      <c r="B980">
        <v>2242</v>
      </c>
      <c r="C980">
        <v>1624</v>
      </c>
      <c r="D980">
        <v>2899</v>
      </c>
      <c r="E980">
        <v>65</v>
      </c>
      <c r="F980">
        <v>52</v>
      </c>
      <c r="G980">
        <v>49</v>
      </c>
    </row>
    <row r="981" spans="1:7" x14ac:dyDescent="0.35">
      <c r="A981" t="s">
        <v>5862</v>
      </c>
      <c r="B981">
        <v>3498</v>
      </c>
      <c r="C981">
        <v>2694</v>
      </c>
      <c r="D981">
        <v>4896</v>
      </c>
      <c r="E981">
        <v>116</v>
      </c>
      <c r="F981">
        <v>26</v>
      </c>
      <c r="G981">
        <v>59</v>
      </c>
    </row>
    <row r="982" spans="1:7" x14ac:dyDescent="0.35">
      <c r="A982" t="s">
        <v>5863</v>
      </c>
      <c r="B982">
        <v>1906</v>
      </c>
      <c r="C982">
        <v>2025</v>
      </c>
      <c r="D982">
        <v>5450</v>
      </c>
      <c r="E982">
        <v>98</v>
      </c>
      <c r="F982">
        <v>46</v>
      </c>
      <c r="G982">
        <v>27</v>
      </c>
    </row>
    <row r="983" spans="1:7" x14ac:dyDescent="0.35">
      <c r="A983" t="s">
        <v>5864</v>
      </c>
      <c r="B983">
        <v>225</v>
      </c>
      <c r="C983">
        <v>309</v>
      </c>
      <c r="D983">
        <v>314</v>
      </c>
      <c r="E983">
        <v>30</v>
      </c>
      <c r="F983">
        <v>6</v>
      </c>
      <c r="G983">
        <v>6</v>
      </c>
    </row>
    <row r="984" spans="1:7" x14ac:dyDescent="0.35">
      <c r="A984" t="s">
        <v>5865</v>
      </c>
      <c r="B984">
        <v>301</v>
      </c>
      <c r="C984">
        <v>527</v>
      </c>
      <c r="D984">
        <v>313</v>
      </c>
      <c r="E984">
        <v>38</v>
      </c>
      <c r="F984">
        <v>12</v>
      </c>
      <c r="G984">
        <v>25</v>
      </c>
    </row>
    <row r="985" spans="1:7" x14ac:dyDescent="0.35">
      <c r="A985" t="s">
        <v>5866</v>
      </c>
      <c r="B985">
        <v>1976</v>
      </c>
      <c r="C985">
        <v>2881</v>
      </c>
      <c r="D985">
        <v>17136</v>
      </c>
      <c r="E985">
        <v>487</v>
      </c>
      <c r="F985">
        <v>266</v>
      </c>
      <c r="G985">
        <v>864</v>
      </c>
    </row>
    <row r="986" spans="1:7" x14ac:dyDescent="0.35">
      <c r="A986" t="s">
        <v>5867</v>
      </c>
      <c r="B986">
        <v>297</v>
      </c>
      <c r="C986">
        <v>355</v>
      </c>
      <c r="D986">
        <v>3096</v>
      </c>
      <c r="E986">
        <v>88</v>
      </c>
      <c r="F986">
        <v>40</v>
      </c>
      <c r="G986">
        <v>88</v>
      </c>
    </row>
    <row r="987" spans="1:7" x14ac:dyDescent="0.35">
      <c r="A987" t="s">
        <v>5868</v>
      </c>
      <c r="B987">
        <v>683</v>
      </c>
      <c r="C987">
        <v>856</v>
      </c>
      <c r="D987">
        <v>8105</v>
      </c>
      <c r="E987">
        <v>200</v>
      </c>
      <c r="F987">
        <v>45</v>
      </c>
      <c r="G987">
        <v>116</v>
      </c>
    </row>
    <row r="988" spans="1:7" x14ac:dyDescent="0.35">
      <c r="A988" t="s">
        <v>5869</v>
      </c>
      <c r="B988">
        <v>1427</v>
      </c>
      <c r="C988">
        <v>1337</v>
      </c>
      <c r="D988">
        <v>8262</v>
      </c>
      <c r="E988">
        <v>366</v>
      </c>
      <c r="F988">
        <v>172</v>
      </c>
      <c r="G988">
        <v>173</v>
      </c>
    </row>
    <row r="989" spans="1:7" x14ac:dyDescent="0.35">
      <c r="A989" t="s">
        <v>5870</v>
      </c>
      <c r="B989">
        <v>542</v>
      </c>
      <c r="C989">
        <v>500</v>
      </c>
      <c r="D989">
        <v>982</v>
      </c>
      <c r="E989">
        <v>139</v>
      </c>
      <c r="F989">
        <v>73</v>
      </c>
      <c r="G989">
        <v>118</v>
      </c>
    </row>
    <row r="990" spans="1:7" x14ac:dyDescent="0.35">
      <c r="A990" t="s">
        <v>5871</v>
      </c>
      <c r="B990">
        <v>2649</v>
      </c>
      <c r="C990">
        <v>2295</v>
      </c>
      <c r="D990">
        <v>7484</v>
      </c>
      <c r="E990">
        <v>518</v>
      </c>
      <c r="F990">
        <v>295</v>
      </c>
      <c r="G990">
        <v>358</v>
      </c>
    </row>
    <row r="991" spans="1:7" x14ac:dyDescent="0.35">
      <c r="A991" t="s">
        <v>5872</v>
      </c>
      <c r="B991">
        <v>2833</v>
      </c>
      <c r="C991">
        <v>3573</v>
      </c>
      <c r="D991">
        <v>4208</v>
      </c>
      <c r="E991">
        <v>714</v>
      </c>
      <c r="F991">
        <v>557</v>
      </c>
      <c r="G991">
        <v>895</v>
      </c>
    </row>
    <row r="992" spans="1:7" x14ac:dyDescent="0.35">
      <c r="A992" t="s">
        <v>5873</v>
      </c>
      <c r="B992">
        <v>143</v>
      </c>
      <c r="C992">
        <v>78</v>
      </c>
      <c r="D992">
        <v>446</v>
      </c>
      <c r="E992">
        <v>33</v>
      </c>
      <c r="F992">
        <v>15</v>
      </c>
      <c r="G992">
        <v>7</v>
      </c>
    </row>
    <row r="993" spans="1:7" x14ac:dyDescent="0.35">
      <c r="A993" t="s">
        <v>5874</v>
      </c>
      <c r="B993">
        <v>1510</v>
      </c>
      <c r="C993">
        <v>1365</v>
      </c>
      <c r="D993">
        <v>2578</v>
      </c>
      <c r="E993">
        <v>790</v>
      </c>
      <c r="F993">
        <v>513</v>
      </c>
      <c r="G993">
        <v>311</v>
      </c>
    </row>
    <row r="994" spans="1:7" x14ac:dyDescent="0.35">
      <c r="A994" t="s">
        <v>5875</v>
      </c>
      <c r="B994">
        <v>990</v>
      </c>
      <c r="C994">
        <v>768</v>
      </c>
      <c r="D994">
        <v>2024</v>
      </c>
      <c r="E994">
        <v>657</v>
      </c>
      <c r="F994">
        <v>378</v>
      </c>
      <c r="G994">
        <v>191</v>
      </c>
    </row>
    <row r="995" spans="1:7" x14ac:dyDescent="0.35">
      <c r="A995" t="s">
        <v>5876</v>
      </c>
      <c r="B995">
        <v>1719</v>
      </c>
      <c r="C995">
        <v>1118</v>
      </c>
      <c r="D995">
        <v>4360</v>
      </c>
      <c r="E995">
        <v>44</v>
      </c>
      <c r="F995">
        <v>49</v>
      </c>
      <c r="G995">
        <v>28</v>
      </c>
    </row>
    <row r="996" spans="1:7" x14ac:dyDescent="0.35">
      <c r="A996" t="s">
        <v>5877</v>
      </c>
      <c r="B996">
        <v>19</v>
      </c>
      <c r="C996">
        <v>32</v>
      </c>
      <c r="D996">
        <v>87</v>
      </c>
      <c r="E996">
        <v>36</v>
      </c>
      <c r="F996">
        <v>15</v>
      </c>
      <c r="G996">
        <v>6</v>
      </c>
    </row>
    <row r="997" spans="1:7" x14ac:dyDescent="0.35">
      <c r="A997" t="s">
        <v>5878</v>
      </c>
      <c r="B997">
        <v>614</v>
      </c>
      <c r="C997">
        <v>721</v>
      </c>
      <c r="D997">
        <v>707</v>
      </c>
      <c r="E997">
        <v>104</v>
      </c>
      <c r="F997">
        <v>68</v>
      </c>
      <c r="G997">
        <v>60</v>
      </c>
    </row>
    <row r="998" spans="1:7" x14ac:dyDescent="0.35">
      <c r="A998" t="s">
        <v>5879</v>
      </c>
      <c r="B998">
        <v>377</v>
      </c>
      <c r="C998">
        <v>379</v>
      </c>
      <c r="D998">
        <v>455</v>
      </c>
      <c r="E998">
        <v>26</v>
      </c>
      <c r="F998">
        <v>22</v>
      </c>
      <c r="G998">
        <v>41</v>
      </c>
    </row>
    <row r="999" spans="1:7" x14ac:dyDescent="0.35">
      <c r="A999" t="s">
        <v>5880</v>
      </c>
      <c r="B999">
        <v>60</v>
      </c>
      <c r="C999">
        <v>37</v>
      </c>
      <c r="D999">
        <v>66</v>
      </c>
      <c r="E999">
        <v>1</v>
      </c>
      <c r="F999">
        <v>0</v>
      </c>
      <c r="G999">
        <v>2</v>
      </c>
    </row>
    <row r="1000" spans="1:7" x14ac:dyDescent="0.35">
      <c r="A1000" t="s">
        <v>5881</v>
      </c>
      <c r="B1000">
        <v>82</v>
      </c>
      <c r="C1000">
        <v>82</v>
      </c>
      <c r="D1000">
        <v>195</v>
      </c>
      <c r="E1000">
        <v>0</v>
      </c>
      <c r="F1000">
        <v>0</v>
      </c>
      <c r="G1000">
        <v>0</v>
      </c>
    </row>
    <row r="1001" spans="1:7" x14ac:dyDescent="0.35">
      <c r="A1001" t="s">
        <v>5882</v>
      </c>
      <c r="B1001">
        <v>53</v>
      </c>
      <c r="C1001">
        <v>31</v>
      </c>
      <c r="D1001">
        <v>14</v>
      </c>
      <c r="E1001">
        <v>6</v>
      </c>
      <c r="F1001">
        <v>2</v>
      </c>
      <c r="G1001">
        <v>9</v>
      </c>
    </row>
    <row r="1002" spans="1:7" x14ac:dyDescent="0.35">
      <c r="A1002" t="s">
        <v>5883</v>
      </c>
      <c r="B1002">
        <v>215</v>
      </c>
      <c r="C1002">
        <v>152</v>
      </c>
      <c r="D1002">
        <v>130</v>
      </c>
      <c r="E1002">
        <v>1</v>
      </c>
      <c r="F1002">
        <v>6</v>
      </c>
      <c r="G1002">
        <v>0</v>
      </c>
    </row>
    <row r="1003" spans="1:7" x14ac:dyDescent="0.35">
      <c r="A1003" t="s">
        <v>5884</v>
      </c>
      <c r="B1003">
        <v>58</v>
      </c>
      <c r="C1003">
        <v>31</v>
      </c>
      <c r="D1003">
        <v>23</v>
      </c>
      <c r="E1003">
        <v>0</v>
      </c>
      <c r="F1003">
        <v>0</v>
      </c>
      <c r="G1003">
        <v>8</v>
      </c>
    </row>
    <row r="1004" spans="1:7" x14ac:dyDescent="0.35">
      <c r="A1004" t="s">
        <v>5885</v>
      </c>
      <c r="B1004">
        <v>381</v>
      </c>
      <c r="C1004">
        <v>341</v>
      </c>
      <c r="D1004">
        <v>441</v>
      </c>
      <c r="E1004">
        <v>4</v>
      </c>
      <c r="F1004">
        <v>8</v>
      </c>
      <c r="G1004">
        <v>6</v>
      </c>
    </row>
    <row r="1005" spans="1:7" x14ac:dyDescent="0.35">
      <c r="A1005" t="s">
        <v>5886</v>
      </c>
      <c r="B1005">
        <v>197</v>
      </c>
      <c r="C1005">
        <v>127</v>
      </c>
      <c r="D1005">
        <v>169</v>
      </c>
      <c r="E1005">
        <v>3</v>
      </c>
      <c r="F1005">
        <v>5</v>
      </c>
      <c r="G1005">
        <v>9</v>
      </c>
    </row>
    <row r="1006" spans="1:7" x14ac:dyDescent="0.35">
      <c r="A1006" t="s">
        <v>5887</v>
      </c>
      <c r="B1006">
        <v>194</v>
      </c>
      <c r="C1006">
        <v>187</v>
      </c>
      <c r="D1006">
        <v>177</v>
      </c>
      <c r="E1006">
        <v>2</v>
      </c>
      <c r="F1006">
        <v>0</v>
      </c>
      <c r="G1006">
        <v>10</v>
      </c>
    </row>
    <row r="1007" spans="1:7" x14ac:dyDescent="0.35">
      <c r="A1007" t="s">
        <v>5888</v>
      </c>
      <c r="B1007">
        <v>18</v>
      </c>
      <c r="C1007">
        <v>7</v>
      </c>
      <c r="D1007">
        <v>1</v>
      </c>
      <c r="E1007">
        <v>2</v>
      </c>
      <c r="F1007">
        <v>0</v>
      </c>
      <c r="G1007">
        <v>0</v>
      </c>
    </row>
    <row r="1008" spans="1:7" x14ac:dyDescent="0.35">
      <c r="A1008" t="s">
        <v>5889</v>
      </c>
      <c r="B1008">
        <v>1</v>
      </c>
      <c r="C1008">
        <v>0</v>
      </c>
      <c r="D1008">
        <v>0</v>
      </c>
      <c r="E1008">
        <v>0</v>
      </c>
      <c r="F1008">
        <v>0</v>
      </c>
      <c r="G1008">
        <v>0</v>
      </c>
    </row>
    <row r="1009" spans="1:7" x14ac:dyDescent="0.35">
      <c r="A1009" t="s">
        <v>5890</v>
      </c>
      <c r="B1009">
        <v>9</v>
      </c>
      <c r="C1009">
        <v>2</v>
      </c>
      <c r="D1009">
        <v>5</v>
      </c>
      <c r="E1009">
        <v>0</v>
      </c>
      <c r="F1009">
        <v>0</v>
      </c>
      <c r="G1009">
        <v>0</v>
      </c>
    </row>
    <row r="1010" spans="1:7" x14ac:dyDescent="0.35">
      <c r="A1010" t="s">
        <v>5891</v>
      </c>
      <c r="B1010">
        <v>2</v>
      </c>
      <c r="C1010">
        <v>3</v>
      </c>
      <c r="D1010">
        <v>4</v>
      </c>
      <c r="E1010">
        <v>0</v>
      </c>
      <c r="F1010">
        <v>0</v>
      </c>
      <c r="G1010">
        <v>0</v>
      </c>
    </row>
    <row r="1011" spans="1:7" x14ac:dyDescent="0.35">
      <c r="A1011" t="s">
        <v>5892</v>
      </c>
      <c r="B1011">
        <v>86</v>
      </c>
      <c r="C1011">
        <v>128</v>
      </c>
      <c r="D1011">
        <v>174</v>
      </c>
      <c r="E1011">
        <v>3</v>
      </c>
      <c r="F1011">
        <v>5</v>
      </c>
      <c r="G1011">
        <v>2</v>
      </c>
    </row>
    <row r="1012" spans="1:7" x14ac:dyDescent="0.35">
      <c r="A1012" t="s">
        <v>5893</v>
      </c>
      <c r="B1012">
        <v>64</v>
      </c>
      <c r="C1012">
        <v>34</v>
      </c>
      <c r="D1012">
        <v>47</v>
      </c>
      <c r="E1012">
        <v>2</v>
      </c>
      <c r="F1012">
        <v>1</v>
      </c>
      <c r="G1012">
        <v>10</v>
      </c>
    </row>
    <row r="1013" spans="1:7" x14ac:dyDescent="0.35">
      <c r="A1013" t="s">
        <v>5894</v>
      </c>
      <c r="B1013">
        <v>16</v>
      </c>
      <c r="C1013">
        <v>18</v>
      </c>
      <c r="D1013">
        <v>16</v>
      </c>
      <c r="E1013">
        <v>12</v>
      </c>
      <c r="F1013">
        <v>0</v>
      </c>
      <c r="G1013">
        <v>3</v>
      </c>
    </row>
    <row r="1014" spans="1:7" x14ac:dyDescent="0.35">
      <c r="A1014" t="s">
        <v>5895</v>
      </c>
      <c r="B1014">
        <v>2078</v>
      </c>
      <c r="C1014">
        <v>1988</v>
      </c>
      <c r="D1014">
        <v>3049</v>
      </c>
      <c r="E1014">
        <v>571</v>
      </c>
      <c r="F1014">
        <v>344</v>
      </c>
      <c r="G1014">
        <v>488</v>
      </c>
    </row>
    <row r="1015" spans="1:7" x14ac:dyDescent="0.35">
      <c r="A1015" t="s">
        <v>5896</v>
      </c>
      <c r="B1015">
        <v>433</v>
      </c>
      <c r="C1015">
        <v>590</v>
      </c>
      <c r="D1015">
        <v>715</v>
      </c>
      <c r="E1015">
        <v>78</v>
      </c>
      <c r="F1015">
        <v>84</v>
      </c>
      <c r="G1015">
        <v>172</v>
      </c>
    </row>
    <row r="1016" spans="1:7" x14ac:dyDescent="0.35">
      <c r="A1016" t="s">
        <v>5897</v>
      </c>
      <c r="B1016">
        <v>27</v>
      </c>
      <c r="C1016">
        <v>23</v>
      </c>
      <c r="D1016">
        <v>24</v>
      </c>
      <c r="E1016">
        <v>11</v>
      </c>
      <c r="F1016">
        <v>7</v>
      </c>
      <c r="G1016">
        <v>5</v>
      </c>
    </row>
    <row r="1017" spans="1:7" x14ac:dyDescent="0.35">
      <c r="A1017" t="s">
        <v>5898</v>
      </c>
      <c r="B1017">
        <v>18</v>
      </c>
      <c r="C1017">
        <v>26</v>
      </c>
      <c r="D1017">
        <v>25</v>
      </c>
      <c r="E1017">
        <v>1</v>
      </c>
      <c r="F1017">
        <v>0</v>
      </c>
      <c r="G1017">
        <v>2</v>
      </c>
    </row>
    <row r="1018" spans="1:7" x14ac:dyDescent="0.35">
      <c r="A1018" t="s">
        <v>5899</v>
      </c>
      <c r="B1018">
        <v>34</v>
      </c>
      <c r="C1018">
        <v>62</v>
      </c>
      <c r="D1018">
        <v>30</v>
      </c>
      <c r="E1018">
        <v>26</v>
      </c>
      <c r="F1018">
        <v>0</v>
      </c>
      <c r="G1018">
        <v>7</v>
      </c>
    </row>
    <row r="1019" spans="1:7" x14ac:dyDescent="0.35">
      <c r="A1019" t="s">
        <v>5900</v>
      </c>
      <c r="B1019">
        <v>129</v>
      </c>
      <c r="C1019">
        <v>219</v>
      </c>
      <c r="D1019">
        <v>176</v>
      </c>
      <c r="E1019">
        <v>1</v>
      </c>
      <c r="F1019">
        <v>7</v>
      </c>
      <c r="G1019">
        <v>1</v>
      </c>
    </row>
    <row r="1020" spans="1:7" x14ac:dyDescent="0.35">
      <c r="A1020" t="s">
        <v>5901</v>
      </c>
      <c r="B1020">
        <v>38</v>
      </c>
      <c r="C1020">
        <v>46</v>
      </c>
      <c r="D1020">
        <v>54</v>
      </c>
      <c r="E1020">
        <v>5</v>
      </c>
      <c r="F1020">
        <v>0</v>
      </c>
      <c r="G1020">
        <v>0</v>
      </c>
    </row>
    <row r="1021" spans="1:7" x14ac:dyDescent="0.35">
      <c r="A1021" t="s">
        <v>5902</v>
      </c>
      <c r="B1021">
        <v>6</v>
      </c>
      <c r="C1021">
        <v>7</v>
      </c>
      <c r="D1021">
        <v>1</v>
      </c>
      <c r="E1021">
        <v>0</v>
      </c>
      <c r="F1021">
        <v>1</v>
      </c>
      <c r="G1021">
        <v>0</v>
      </c>
    </row>
    <row r="1022" spans="1:7" x14ac:dyDescent="0.35">
      <c r="A1022" t="s">
        <v>5903</v>
      </c>
      <c r="B1022">
        <v>16</v>
      </c>
      <c r="C1022">
        <v>31</v>
      </c>
      <c r="D1022">
        <v>13</v>
      </c>
      <c r="E1022">
        <v>9</v>
      </c>
      <c r="F1022">
        <v>5</v>
      </c>
      <c r="G1022">
        <v>7</v>
      </c>
    </row>
    <row r="1023" spans="1:7" x14ac:dyDescent="0.35">
      <c r="A1023" t="s">
        <v>5904</v>
      </c>
      <c r="B1023">
        <v>23</v>
      </c>
      <c r="C1023">
        <v>50</v>
      </c>
      <c r="D1023">
        <v>29</v>
      </c>
      <c r="E1023">
        <v>3</v>
      </c>
      <c r="F1023">
        <v>0</v>
      </c>
      <c r="G1023">
        <v>0</v>
      </c>
    </row>
    <row r="1024" spans="1:7" x14ac:dyDescent="0.35">
      <c r="A1024" t="s">
        <v>5905</v>
      </c>
      <c r="B1024">
        <v>1</v>
      </c>
      <c r="C1024">
        <v>2</v>
      </c>
      <c r="D1024">
        <v>7</v>
      </c>
      <c r="E1024">
        <v>0</v>
      </c>
      <c r="F1024">
        <v>0</v>
      </c>
      <c r="G1024">
        <v>0</v>
      </c>
    </row>
    <row r="1025" spans="1:7" x14ac:dyDescent="0.35">
      <c r="A1025" t="s">
        <v>5906</v>
      </c>
      <c r="B1025">
        <v>7</v>
      </c>
      <c r="C1025">
        <v>1</v>
      </c>
      <c r="D1025">
        <v>5</v>
      </c>
      <c r="E1025">
        <v>7</v>
      </c>
      <c r="F1025">
        <v>0</v>
      </c>
      <c r="G1025">
        <v>0</v>
      </c>
    </row>
    <row r="1026" spans="1:7" x14ac:dyDescent="0.35">
      <c r="A1026" t="s">
        <v>5907</v>
      </c>
      <c r="B1026">
        <v>54</v>
      </c>
      <c r="C1026">
        <v>39</v>
      </c>
      <c r="D1026">
        <v>16</v>
      </c>
      <c r="E1026">
        <v>14</v>
      </c>
      <c r="F1026">
        <v>0</v>
      </c>
      <c r="G1026">
        <v>3</v>
      </c>
    </row>
    <row r="1027" spans="1:7" x14ac:dyDescent="0.35">
      <c r="A1027" t="s">
        <v>5908</v>
      </c>
      <c r="B1027">
        <v>19</v>
      </c>
      <c r="C1027">
        <v>20</v>
      </c>
      <c r="D1027">
        <v>21</v>
      </c>
      <c r="E1027">
        <v>0</v>
      </c>
      <c r="F1027">
        <v>0</v>
      </c>
      <c r="G1027">
        <v>8</v>
      </c>
    </row>
    <row r="1028" spans="1:7" x14ac:dyDescent="0.35">
      <c r="A1028" t="s">
        <v>5909</v>
      </c>
      <c r="B1028">
        <v>13</v>
      </c>
      <c r="C1028">
        <v>9</v>
      </c>
      <c r="D1028">
        <v>5</v>
      </c>
      <c r="E1028">
        <v>1</v>
      </c>
      <c r="F1028">
        <v>0</v>
      </c>
      <c r="G1028">
        <v>0</v>
      </c>
    </row>
    <row r="1029" spans="1:7" x14ac:dyDescent="0.35">
      <c r="A1029" t="s">
        <v>5910</v>
      </c>
      <c r="B1029">
        <v>0</v>
      </c>
      <c r="C1029">
        <v>7</v>
      </c>
      <c r="D1029">
        <v>0</v>
      </c>
      <c r="E1029">
        <v>0</v>
      </c>
      <c r="F1029">
        <v>0</v>
      </c>
      <c r="G1029">
        <v>0</v>
      </c>
    </row>
    <row r="1030" spans="1:7" x14ac:dyDescent="0.35">
      <c r="A1030" t="s">
        <v>5911</v>
      </c>
      <c r="B1030">
        <v>519</v>
      </c>
      <c r="C1030">
        <v>466</v>
      </c>
      <c r="D1030">
        <v>832</v>
      </c>
      <c r="E1030">
        <v>21</v>
      </c>
      <c r="F1030">
        <v>9</v>
      </c>
      <c r="G1030">
        <v>19</v>
      </c>
    </row>
    <row r="1031" spans="1:7" x14ac:dyDescent="0.35">
      <c r="A1031" t="s">
        <v>5912</v>
      </c>
      <c r="B1031">
        <v>256</v>
      </c>
      <c r="C1031">
        <v>160</v>
      </c>
      <c r="D1031">
        <v>319</v>
      </c>
      <c r="E1031">
        <v>69</v>
      </c>
      <c r="F1031">
        <v>21</v>
      </c>
      <c r="G1031">
        <v>30</v>
      </c>
    </row>
    <row r="1032" spans="1:7" x14ac:dyDescent="0.35">
      <c r="A1032" t="s">
        <v>5913</v>
      </c>
      <c r="B1032">
        <v>4378</v>
      </c>
      <c r="C1032">
        <v>7942</v>
      </c>
      <c r="D1032">
        <v>26200</v>
      </c>
      <c r="E1032">
        <v>1741</v>
      </c>
      <c r="F1032">
        <v>1165</v>
      </c>
      <c r="G1032">
        <v>1501</v>
      </c>
    </row>
    <row r="1033" spans="1:7" x14ac:dyDescent="0.35">
      <c r="A1033" t="s">
        <v>5914</v>
      </c>
      <c r="B1033">
        <v>14</v>
      </c>
      <c r="C1033">
        <v>8</v>
      </c>
      <c r="D1033">
        <v>8</v>
      </c>
      <c r="E1033">
        <v>0</v>
      </c>
      <c r="F1033">
        <v>0</v>
      </c>
      <c r="G1033">
        <v>0</v>
      </c>
    </row>
    <row r="1034" spans="1:7" x14ac:dyDescent="0.35">
      <c r="A1034" t="s">
        <v>5915</v>
      </c>
      <c r="B1034">
        <v>19</v>
      </c>
      <c r="C1034">
        <v>15</v>
      </c>
      <c r="D1034">
        <v>11</v>
      </c>
      <c r="E1034">
        <v>0</v>
      </c>
      <c r="F1034">
        <v>2</v>
      </c>
      <c r="G1034">
        <v>8</v>
      </c>
    </row>
    <row r="1035" spans="1:7" x14ac:dyDescent="0.35">
      <c r="A1035" t="s">
        <v>5916</v>
      </c>
      <c r="B1035">
        <v>34</v>
      </c>
      <c r="C1035">
        <v>36</v>
      </c>
      <c r="D1035">
        <v>48</v>
      </c>
      <c r="E1035">
        <v>0</v>
      </c>
      <c r="F1035">
        <v>6</v>
      </c>
      <c r="G1035">
        <v>0</v>
      </c>
    </row>
    <row r="1036" spans="1:7" x14ac:dyDescent="0.35">
      <c r="A1036" t="s">
        <v>5917</v>
      </c>
      <c r="B1036">
        <v>0</v>
      </c>
      <c r="C1036">
        <v>0</v>
      </c>
      <c r="D1036">
        <v>0</v>
      </c>
      <c r="E1036">
        <v>0</v>
      </c>
      <c r="F1036">
        <v>0</v>
      </c>
      <c r="G1036">
        <v>0</v>
      </c>
    </row>
    <row r="1037" spans="1:7" x14ac:dyDescent="0.35">
      <c r="A1037" t="s">
        <v>5918</v>
      </c>
      <c r="B1037">
        <v>78</v>
      </c>
      <c r="C1037">
        <v>112</v>
      </c>
      <c r="D1037">
        <v>105</v>
      </c>
      <c r="E1037">
        <v>2</v>
      </c>
      <c r="F1037">
        <v>0</v>
      </c>
      <c r="G1037">
        <v>1</v>
      </c>
    </row>
    <row r="1038" spans="1:7" x14ac:dyDescent="0.35">
      <c r="A1038" t="s">
        <v>5919</v>
      </c>
      <c r="B1038">
        <v>32</v>
      </c>
      <c r="C1038">
        <v>38</v>
      </c>
      <c r="D1038">
        <v>29</v>
      </c>
      <c r="E1038">
        <v>10</v>
      </c>
      <c r="F1038">
        <v>2</v>
      </c>
      <c r="G1038">
        <v>0</v>
      </c>
    </row>
    <row r="1039" spans="1:7" x14ac:dyDescent="0.35">
      <c r="A1039" t="s">
        <v>5920</v>
      </c>
      <c r="B1039">
        <v>138</v>
      </c>
      <c r="C1039">
        <v>152</v>
      </c>
      <c r="D1039">
        <v>210</v>
      </c>
      <c r="E1039">
        <v>14</v>
      </c>
      <c r="F1039">
        <v>8</v>
      </c>
      <c r="G1039">
        <v>3</v>
      </c>
    </row>
    <row r="1040" spans="1:7" x14ac:dyDescent="0.35">
      <c r="A1040" t="s">
        <v>5921</v>
      </c>
      <c r="B1040">
        <v>34</v>
      </c>
      <c r="C1040">
        <v>25</v>
      </c>
      <c r="D1040">
        <v>20</v>
      </c>
      <c r="E1040">
        <v>0</v>
      </c>
      <c r="F1040">
        <v>2</v>
      </c>
      <c r="G1040">
        <v>6</v>
      </c>
    </row>
    <row r="1041" spans="1:7" x14ac:dyDescent="0.35">
      <c r="A1041" t="s">
        <v>5922</v>
      </c>
      <c r="B1041">
        <v>133</v>
      </c>
      <c r="C1041">
        <v>199</v>
      </c>
      <c r="D1041">
        <v>156</v>
      </c>
      <c r="E1041">
        <v>35</v>
      </c>
      <c r="F1041">
        <v>9</v>
      </c>
      <c r="G1041">
        <v>33</v>
      </c>
    </row>
    <row r="1042" spans="1:7" x14ac:dyDescent="0.35">
      <c r="A1042" t="s">
        <v>5923</v>
      </c>
      <c r="B1042">
        <v>111</v>
      </c>
      <c r="C1042">
        <v>266</v>
      </c>
      <c r="D1042">
        <v>177</v>
      </c>
      <c r="E1042">
        <v>38</v>
      </c>
      <c r="F1042">
        <v>22</v>
      </c>
      <c r="G1042">
        <v>48</v>
      </c>
    </row>
    <row r="1043" spans="1:7" x14ac:dyDescent="0.35">
      <c r="A1043" t="s">
        <v>5924</v>
      </c>
      <c r="B1043">
        <v>39</v>
      </c>
      <c r="C1043">
        <v>62</v>
      </c>
      <c r="D1043">
        <v>51</v>
      </c>
      <c r="E1043">
        <v>8</v>
      </c>
      <c r="F1043">
        <v>6</v>
      </c>
      <c r="G1043">
        <v>9</v>
      </c>
    </row>
    <row r="1044" spans="1:7" x14ac:dyDescent="0.35">
      <c r="A1044" t="s">
        <v>5925</v>
      </c>
      <c r="B1044">
        <v>188</v>
      </c>
      <c r="C1044">
        <v>231</v>
      </c>
      <c r="D1044">
        <v>381</v>
      </c>
      <c r="E1044">
        <v>5</v>
      </c>
      <c r="F1044">
        <v>2</v>
      </c>
      <c r="G1044">
        <v>4</v>
      </c>
    </row>
    <row r="1045" spans="1:7" x14ac:dyDescent="0.35">
      <c r="A1045" t="s">
        <v>5926</v>
      </c>
      <c r="B1045">
        <v>124</v>
      </c>
      <c r="C1045">
        <v>144</v>
      </c>
      <c r="D1045">
        <v>96</v>
      </c>
      <c r="E1045">
        <v>18</v>
      </c>
      <c r="F1045">
        <v>7</v>
      </c>
      <c r="G1045">
        <v>24</v>
      </c>
    </row>
    <row r="1046" spans="1:7" x14ac:dyDescent="0.35">
      <c r="A1046" t="s">
        <v>5927</v>
      </c>
      <c r="B1046">
        <v>48</v>
      </c>
      <c r="C1046">
        <v>70</v>
      </c>
      <c r="D1046">
        <v>75</v>
      </c>
      <c r="E1046">
        <v>0</v>
      </c>
      <c r="F1046">
        <v>0</v>
      </c>
      <c r="G1046">
        <v>9</v>
      </c>
    </row>
    <row r="1047" spans="1:7" x14ac:dyDescent="0.35">
      <c r="A1047" t="s">
        <v>5928</v>
      </c>
      <c r="B1047">
        <v>105</v>
      </c>
      <c r="C1047">
        <v>116</v>
      </c>
      <c r="D1047">
        <v>117</v>
      </c>
      <c r="E1047">
        <v>19</v>
      </c>
      <c r="F1047">
        <v>43</v>
      </c>
      <c r="G1047">
        <v>34</v>
      </c>
    </row>
    <row r="1048" spans="1:7" x14ac:dyDescent="0.35">
      <c r="A1048" t="s">
        <v>5929</v>
      </c>
      <c r="B1048">
        <v>12</v>
      </c>
      <c r="C1048">
        <v>24</v>
      </c>
      <c r="D1048">
        <v>10</v>
      </c>
      <c r="E1048">
        <v>0</v>
      </c>
      <c r="F1048">
        <v>0</v>
      </c>
      <c r="G1048">
        <v>0</v>
      </c>
    </row>
    <row r="1049" spans="1:7" x14ac:dyDescent="0.35">
      <c r="A1049" t="s">
        <v>5930</v>
      </c>
      <c r="B1049">
        <v>78</v>
      </c>
      <c r="C1049">
        <v>65</v>
      </c>
      <c r="D1049">
        <v>82</v>
      </c>
      <c r="E1049">
        <v>6</v>
      </c>
      <c r="F1049">
        <v>0</v>
      </c>
      <c r="G1049">
        <v>0</v>
      </c>
    </row>
    <row r="1050" spans="1:7" x14ac:dyDescent="0.35">
      <c r="A1050" t="s">
        <v>5931</v>
      </c>
      <c r="B1050">
        <v>22</v>
      </c>
      <c r="C1050">
        <v>46</v>
      </c>
      <c r="D1050">
        <v>10</v>
      </c>
      <c r="E1050">
        <v>0</v>
      </c>
      <c r="F1050">
        <v>0</v>
      </c>
      <c r="G1050">
        <v>0</v>
      </c>
    </row>
    <row r="1051" spans="1:7" x14ac:dyDescent="0.35">
      <c r="A1051" t="s">
        <v>5932</v>
      </c>
      <c r="B1051">
        <v>159</v>
      </c>
      <c r="C1051">
        <v>158</v>
      </c>
      <c r="D1051">
        <v>92</v>
      </c>
      <c r="E1051">
        <v>21</v>
      </c>
      <c r="F1051">
        <v>7</v>
      </c>
      <c r="G1051">
        <v>4</v>
      </c>
    </row>
    <row r="1052" spans="1:7" x14ac:dyDescent="0.35">
      <c r="A1052" t="s">
        <v>5933</v>
      </c>
      <c r="B1052">
        <v>28</v>
      </c>
      <c r="C1052">
        <v>60</v>
      </c>
      <c r="D1052">
        <v>47</v>
      </c>
      <c r="E1052">
        <v>1</v>
      </c>
      <c r="F1052">
        <v>0</v>
      </c>
      <c r="G1052">
        <v>4</v>
      </c>
    </row>
    <row r="1053" spans="1:7" x14ac:dyDescent="0.35">
      <c r="A1053" t="s">
        <v>5934</v>
      </c>
      <c r="B1053">
        <v>28</v>
      </c>
      <c r="C1053">
        <v>72</v>
      </c>
      <c r="D1053">
        <v>21</v>
      </c>
      <c r="E1053">
        <v>8</v>
      </c>
      <c r="F1053">
        <v>1</v>
      </c>
      <c r="G1053">
        <v>1</v>
      </c>
    </row>
    <row r="1054" spans="1:7" x14ac:dyDescent="0.35">
      <c r="A1054" t="s">
        <v>5935</v>
      </c>
      <c r="B1054">
        <v>56</v>
      </c>
      <c r="C1054">
        <v>46</v>
      </c>
      <c r="D1054">
        <v>33</v>
      </c>
      <c r="E1054">
        <v>15</v>
      </c>
      <c r="F1054">
        <v>0</v>
      </c>
      <c r="G1054">
        <v>6</v>
      </c>
    </row>
    <row r="1055" spans="1:7" x14ac:dyDescent="0.35">
      <c r="A1055" t="s">
        <v>5936</v>
      </c>
      <c r="B1055">
        <v>550</v>
      </c>
      <c r="C1055">
        <v>424</v>
      </c>
      <c r="D1055">
        <v>629</v>
      </c>
      <c r="E1055">
        <v>15</v>
      </c>
      <c r="F1055">
        <v>17</v>
      </c>
      <c r="G1055">
        <v>20</v>
      </c>
    </row>
    <row r="1056" spans="1:7" x14ac:dyDescent="0.35">
      <c r="A1056" t="s">
        <v>5937</v>
      </c>
      <c r="B1056">
        <v>13</v>
      </c>
      <c r="C1056">
        <v>12</v>
      </c>
      <c r="D1056">
        <v>6</v>
      </c>
      <c r="E1056">
        <v>4</v>
      </c>
      <c r="F1056">
        <v>5</v>
      </c>
      <c r="G1056">
        <v>4</v>
      </c>
    </row>
    <row r="1057" spans="1:7" x14ac:dyDescent="0.35">
      <c r="A1057" t="s">
        <v>5938</v>
      </c>
      <c r="B1057">
        <v>392</v>
      </c>
      <c r="C1057">
        <v>457</v>
      </c>
      <c r="D1057">
        <v>720</v>
      </c>
      <c r="E1057">
        <v>13</v>
      </c>
      <c r="F1057">
        <v>14</v>
      </c>
      <c r="G1057">
        <v>7</v>
      </c>
    </row>
    <row r="1058" spans="1:7" x14ac:dyDescent="0.35">
      <c r="A1058" t="s">
        <v>5939</v>
      </c>
      <c r="B1058">
        <v>177</v>
      </c>
      <c r="C1058">
        <v>102</v>
      </c>
      <c r="D1058">
        <v>153</v>
      </c>
      <c r="E1058">
        <v>13</v>
      </c>
      <c r="F1058">
        <v>3</v>
      </c>
      <c r="G1058">
        <v>1</v>
      </c>
    </row>
    <row r="1059" spans="1:7" x14ac:dyDescent="0.35">
      <c r="A1059" t="s">
        <v>5940</v>
      </c>
      <c r="B1059">
        <v>288</v>
      </c>
      <c r="C1059">
        <v>263</v>
      </c>
      <c r="D1059">
        <v>491</v>
      </c>
      <c r="E1059">
        <v>49</v>
      </c>
      <c r="F1059">
        <v>20</v>
      </c>
      <c r="G1059">
        <v>14</v>
      </c>
    </row>
    <row r="1060" spans="1:7" x14ac:dyDescent="0.35">
      <c r="A1060" t="s">
        <v>5941</v>
      </c>
      <c r="B1060">
        <v>744</v>
      </c>
      <c r="C1060">
        <v>769</v>
      </c>
      <c r="D1060">
        <v>1260</v>
      </c>
      <c r="E1060">
        <v>99</v>
      </c>
      <c r="F1060">
        <v>51</v>
      </c>
      <c r="G1060">
        <v>103</v>
      </c>
    </row>
    <row r="1061" spans="1:7" x14ac:dyDescent="0.35">
      <c r="A1061" t="s">
        <v>5942</v>
      </c>
      <c r="B1061">
        <v>486</v>
      </c>
      <c r="C1061">
        <v>644</v>
      </c>
      <c r="D1061">
        <v>583</v>
      </c>
      <c r="E1061">
        <v>144</v>
      </c>
      <c r="F1061">
        <v>52</v>
      </c>
      <c r="G1061">
        <v>57</v>
      </c>
    </row>
    <row r="1062" spans="1:7" x14ac:dyDescent="0.35">
      <c r="A1062" t="s">
        <v>5943</v>
      </c>
      <c r="B1062">
        <v>7</v>
      </c>
      <c r="C1062">
        <v>39</v>
      </c>
      <c r="D1062">
        <v>18</v>
      </c>
      <c r="E1062">
        <v>11</v>
      </c>
      <c r="F1062">
        <v>9</v>
      </c>
      <c r="G1062">
        <v>4</v>
      </c>
    </row>
    <row r="1063" spans="1:7" x14ac:dyDescent="0.35">
      <c r="A1063" t="s">
        <v>5944</v>
      </c>
      <c r="B1063">
        <v>16</v>
      </c>
      <c r="C1063">
        <v>32</v>
      </c>
      <c r="D1063">
        <v>7</v>
      </c>
      <c r="E1063">
        <v>0</v>
      </c>
      <c r="F1063">
        <v>3</v>
      </c>
      <c r="G1063">
        <v>4</v>
      </c>
    </row>
    <row r="1064" spans="1:7" x14ac:dyDescent="0.35">
      <c r="A1064" t="s">
        <v>5945</v>
      </c>
      <c r="B1064">
        <v>56</v>
      </c>
      <c r="C1064">
        <v>114</v>
      </c>
      <c r="D1064">
        <v>68</v>
      </c>
      <c r="E1064">
        <v>14</v>
      </c>
      <c r="F1064">
        <v>0</v>
      </c>
      <c r="G1064">
        <v>12</v>
      </c>
    </row>
    <row r="1065" spans="1:7" x14ac:dyDescent="0.35">
      <c r="A1065" t="s">
        <v>5946</v>
      </c>
      <c r="B1065">
        <v>74</v>
      </c>
      <c r="C1065">
        <v>72</v>
      </c>
      <c r="D1065">
        <v>61</v>
      </c>
      <c r="E1065">
        <v>9</v>
      </c>
      <c r="F1065">
        <v>2</v>
      </c>
      <c r="G1065">
        <v>16</v>
      </c>
    </row>
    <row r="1066" spans="1:7" x14ac:dyDescent="0.35">
      <c r="A1066" t="s">
        <v>5947</v>
      </c>
      <c r="B1066">
        <v>24975</v>
      </c>
      <c r="C1066">
        <v>31267</v>
      </c>
      <c r="D1066">
        <v>17456</v>
      </c>
      <c r="E1066">
        <v>328</v>
      </c>
      <c r="F1066">
        <v>140</v>
      </c>
      <c r="G1066">
        <v>181</v>
      </c>
    </row>
    <row r="1067" spans="1:7" x14ac:dyDescent="0.35">
      <c r="A1067" t="s">
        <v>5948</v>
      </c>
      <c r="B1067">
        <v>13558</v>
      </c>
      <c r="C1067">
        <v>18706</v>
      </c>
      <c r="D1067">
        <v>7321</v>
      </c>
      <c r="E1067">
        <v>1497</v>
      </c>
      <c r="F1067">
        <v>768</v>
      </c>
      <c r="G1067">
        <v>754</v>
      </c>
    </row>
    <row r="1068" spans="1:7" x14ac:dyDescent="0.35">
      <c r="A1068" t="s">
        <v>5949</v>
      </c>
      <c r="B1068">
        <v>362</v>
      </c>
      <c r="C1068">
        <v>511</v>
      </c>
      <c r="D1068">
        <v>188</v>
      </c>
      <c r="E1068">
        <v>200</v>
      </c>
      <c r="F1068">
        <v>35</v>
      </c>
      <c r="G1068">
        <v>53</v>
      </c>
    </row>
    <row r="1069" spans="1:7" x14ac:dyDescent="0.35">
      <c r="A1069" t="s">
        <v>5950</v>
      </c>
      <c r="B1069">
        <v>192</v>
      </c>
      <c r="C1069">
        <v>276</v>
      </c>
      <c r="D1069">
        <v>472</v>
      </c>
      <c r="E1069">
        <v>25</v>
      </c>
      <c r="F1069">
        <v>17</v>
      </c>
      <c r="G1069">
        <v>29</v>
      </c>
    </row>
    <row r="1070" spans="1:7" x14ac:dyDescent="0.35">
      <c r="A1070" t="s">
        <v>5951</v>
      </c>
      <c r="B1070">
        <v>2415</v>
      </c>
      <c r="C1070">
        <v>4416</v>
      </c>
      <c r="D1070">
        <v>696</v>
      </c>
      <c r="E1070">
        <v>391</v>
      </c>
      <c r="F1070">
        <v>219</v>
      </c>
      <c r="G1070">
        <v>257</v>
      </c>
    </row>
    <row r="1071" spans="1:7" x14ac:dyDescent="0.35">
      <c r="A1071" t="s">
        <v>5952</v>
      </c>
      <c r="B1071">
        <v>4084</v>
      </c>
      <c r="C1071">
        <v>5621</v>
      </c>
      <c r="D1071">
        <v>1411</v>
      </c>
      <c r="E1071">
        <v>612</v>
      </c>
      <c r="F1071">
        <v>206</v>
      </c>
      <c r="G1071">
        <v>263</v>
      </c>
    </row>
    <row r="1072" spans="1:7" x14ac:dyDescent="0.35">
      <c r="A1072" t="s">
        <v>5953</v>
      </c>
      <c r="B1072">
        <v>40</v>
      </c>
      <c r="C1072">
        <v>66</v>
      </c>
      <c r="D1072">
        <v>22</v>
      </c>
      <c r="E1072">
        <v>18</v>
      </c>
      <c r="F1072">
        <v>17</v>
      </c>
      <c r="G1072">
        <v>12</v>
      </c>
    </row>
    <row r="1073" spans="1:7" x14ac:dyDescent="0.35">
      <c r="A1073" t="s">
        <v>5954</v>
      </c>
      <c r="B1073">
        <v>10011</v>
      </c>
      <c r="C1073">
        <v>12668</v>
      </c>
      <c r="D1073">
        <v>264</v>
      </c>
      <c r="E1073">
        <v>294</v>
      </c>
      <c r="F1073">
        <v>293</v>
      </c>
      <c r="G1073">
        <v>75</v>
      </c>
    </row>
    <row r="1074" spans="1:7" x14ac:dyDescent="0.35">
      <c r="A1074" t="s">
        <v>5955</v>
      </c>
      <c r="B1074">
        <v>15884</v>
      </c>
      <c r="C1074">
        <v>20541</v>
      </c>
      <c r="D1074">
        <v>256</v>
      </c>
      <c r="E1074">
        <v>323</v>
      </c>
      <c r="F1074">
        <v>357</v>
      </c>
      <c r="G1074">
        <v>155</v>
      </c>
    </row>
    <row r="1075" spans="1:7" x14ac:dyDescent="0.35">
      <c r="A1075" t="s">
        <v>5956</v>
      </c>
      <c r="B1075">
        <v>17752</v>
      </c>
      <c r="C1075">
        <v>31073</v>
      </c>
      <c r="D1075">
        <v>200</v>
      </c>
      <c r="E1075">
        <v>585</v>
      </c>
      <c r="F1075">
        <v>684</v>
      </c>
      <c r="G1075">
        <v>249</v>
      </c>
    </row>
    <row r="1076" spans="1:7" x14ac:dyDescent="0.35">
      <c r="A1076" t="s">
        <v>5957</v>
      </c>
      <c r="B1076">
        <v>27544</v>
      </c>
      <c r="C1076">
        <v>41735</v>
      </c>
      <c r="D1076">
        <v>262</v>
      </c>
      <c r="E1076">
        <v>652</v>
      </c>
      <c r="F1076">
        <v>452</v>
      </c>
      <c r="G1076">
        <v>390</v>
      </c>
    </row>
    <row r="1077" spans="1:7" x14ac:dyDescent="0.35">
      <c r="A1077" t="s">
        <v>5958</v>
      </c>
      <c r="B1077">
        <v>8248</v>
      </c>
      <c r="C1077">
        <v>17083</v>
      </c>
      <c r="D1077">
        <v>88</v>
      </c>
      <c r="E1077">
        <v>308</v>
      </c>
      <c r="F1077">
        <v>257</v>
      </c>
      <c r="G1077">
        <v>140</v>
      </c>
    </row>
    <row r="1078" spans="1:7" x14ac:dyDescent="0.35">
      <c r="A1078" t="s">
        <v>5959</v>
      </c>
      <c r="B1078">
        <v>17212</v>
      </c>
      <c r="C1078">
        <v>34844</v>
      </c>
      <c r="D1078">
        <v>153</v>
      </c>
      <c r="E1078">
        <v>536</v>
      </c>
      <c r="F1078">
        <v>411</v>
      </c>
      <c r="G1078">
        <v>330</v>
      </c>
    </row>
    <row r="1079" spans="1:7" x14ac:dyDescent="0.35">
      <c r="A1079" t="s">
        <v>5960</v>
      </c>
      <c r="B1079">
        <v>107128</v>
      </c>
      <c r="C1079">
        <v>111191</v>
      </c>
      <c r="D1079">
        <v>1579</v>
      </c>
      <c r="E1079">
        <v>1724</v>
      </c>
      <c r="F1079">
        <v>1303</v>
      </c>
      <c r="G1079">
        <v>1254</v>
      </c>
    </row>
    <row r="1080" spans="1:7" x14ac:dyDescent="0.35">
      <c r="A1080" t="s">
        <v>5961</v>
      </c>
      <c r="B1080">
        <v>1415</v>
      </c>
      <c r="C1080">
        <v>916</v>
      </c>
      <c r="D1080">
        <v>1023</v>
      </c>
      <c r="E1080">
        <v>80</v>
      </c>
      <c r="F1080">
        <v>20</v>
      </c>
      <c r="G1080">
        <v>26</v>
      </c>
    </row>
    <row r="1081" spans="1:7" x14ac:dyDescent="0.35">
      <c r="A1081" t="s">
        <v>5962</v>
      </c>
      <c r="B1081">
        <v>787</v>
      </c>
      <c r="C1081">
        <v>1771</v>
      </c>
      <c r="D1081">
        <v>795</v>
      </c>
      <c r="E1081">
        <v>153</v>
      </c>
      <c r="F1081">
        <v>39</v>
      </c>
      <c r="G1081">
        <v>106</v>
      </c>
    </row>
    <row r="1082" spans="1:7" x14ac:dyDescent="0.35">
      <c r="A1082" t="s">
        <v>5963</v>
      </c>
      <c r="B1082">
        <v>505</v>
      </c>
      <c r="C1082">
        <v>706</v>
      </c>
      <c r="D1082">
        <v>522</v>
      </c>
      <c r="E1082">
        <v>140</v>
      </c>
      <c r="F1082">
        <v>60</v>
      </c>
      <c r="G1082">
        <v>84</v>
      </c>
    </row>
    <row r="1083" spans="1:7" x14ac:dyDescent="0.35">
      <c r="A1083" t="s">
        <v>5964</v>
      </c>
      <c r="B1083">
        <v>7199</v>
      </c>
      <c r="C1083">
        <v>6218</v>
      </c>
      <c r="D1083">
        <v>12615</v>
      </c>
      <c r="E1083">
        <v>141</v>
      </c>
      <c r="F1083">
        <v>111</v>
      </c>
      <c r="G1083">
        <v>171</v>
      </c>
    </row>
    <row r="1084" spans="1:7" x14ac:dyDescent="0.35">
      <c r="A1084" t="s">
        <v>5965</v>
      </c>
      <c r="B1084">
        <v>15506</v>
      </c>
      <c r="C1084">
        <v>17822</v>
      </c>
      <c r="D1084">
        <v>35113</v>
      </c>
      <c r="E1084">
        <v>412</v>
      </c>
      <c r="F1084">
        <v>238</v>
      </c>
      <c r="G1084">
        <v>458</v>
      </c>
    </row>
    <row r="1085" spans="1:7" x14ac:dyDescent="0.35">
      <c r="A1085" t="s">
        <v>5966</v>
      </c>
      <c r="B1085">
        <v>11565</v>
      </c>
      <c r="C1085">
        <v>13066</v>
      </c>
      <c r="D1085">
        <v>24891</v>
      </c>
      <c r="E1085">
        <v>347</v>
      </c>
      <c r="F1085">
        <v>131</v>
      </c>
      <c r="G1085">
        <v>283</v>
      </c>
    </row>
    <row r="1086" spans="1:7" x14ac:dyDescent="0.35">
      <c r="A1086" t="s">
        <v>5967</v>
      </c>
      <c r="B1086">
        <v>5018</v>
      </c>
      <c r="C1086">
        <v>4208</v>
      </c>
      <c r="D1086">
        <v>3170</v>
      </c>
      <c r="E1086">
        <v>344</v>
      </c>
      <c r="F1086">
        <v>251</v>
      </c>
      <c r="G1086">
        <v>186</v>
      </c>
    </row>
    <row r="1087" spans="1:7" x14ac:dyDescent="0.35">
      <c r="A1087" t="s">
        <v>5968</v>
      </c>
      <c r="B1087">
        <v>200</v>
      </c>
      <c r="C1087">
        <v>161</v>
      </c>
      <c r="D1087">
        <v>163</v>
      </c>
      <c r="E1087">
        <v>8</v>
      </c>
      <c r="F1087">
        <v>10</v>
      </c>
      <c r="G1087">
        <v>3</v>
      </c>
    </row>
    <row r="1088" spans="1:7" x14ac:dyDescent="0.35">
      <c r="A1088" t="s">
        <v>5969</v>
      </c>
      <c r="B1088">
        <v>131</v>
      </c>
      <c r="C1088">
        <v>111</v>
      </c>
      <c r="D1088">
        <v>108</v>
      </c>
      <c r="E1088">
        <v>20</v>
      </c>
      <c r="F1088">
        <v>5</v>
      </c>
      <c r="G1088">
        <v>4</v>
      </c>
    </row>
    <row r="1089" spans="1:7" x14ac:dyDescent="0.35">
      <c r="A1089" t="s">
        <v>5970</v>
      </c>
      <c r="B1089">
        <v>864</v>
      </c>
      <c r="C1089">
        <v>941</v>
      </c>
      <c r="D1089">
        <v>1343</v>
      </c>
      <c r="E1089">
        <v>280</v>
      </c>
      <c r="F1089">
        <v>162</v>
      </c>
      <c r="G1089">
        <v>216</v>
      </c>
    </row>
    <row r="1090" spans="1:7" x14ac:dyDescent="0.35">
      <c r="A1090" t="s">
        <v>5971</v>
      </c>
      <c r="B1090">
        <v>5247</v>
      </c>
      <c r="C1090">
        <v>4715</v>
      </c>
      <c r="D1090">
        <v>3434</v>
      </c>
      <c r="E1090">
        <v>234</v>
      </c>
      <c r="F1090">
        <v>74</v>
      </c>
      <c r="G1090">
        <v>90</v>
      </c>
    </row>
    <row r="1091" spans="1:7" x14ac:dyDescent="0.35">
      <c r="A1091" t="s">
        <v>5972</v>
      </c>
      <c r="B1091">
        <v>20</v>
      </c>
      <c r="C1091">
        <v>13</v>
      </c>
      <c r="D1091">
        <v>22</v>
      </c>
      <c r="E1091">
        <v>14</v>
      </c>
      <c r="F1091">
        <v>5</v>
      </c>
      <c r="G1091">
        <v>6</v>
      </c>
    </row>
    <row r="1092" spans="1:7" x14ac:dyDescent="0.35">
      <c r="A1092" t="s">
        <v>5973</v>
      </c>
      <c r="B1092">
        <v>663</v>
      </c>
      <c r="C1092">
        <v>504</v>
      </c>
      <c r="D1092">
        <v>1807</v>
      </c>
      <c r="E1092">
        <v>75</v>
      </c>
      <c r="F1092">
        <v>64</v>
      </c>
      <c r="G1092">
        <v>55</v>
      </c>
    </row>
    <row r="1093" spans="1:7" x14ac:dyDescent="0.35">
      <c r="A1093" t="s">
        <v>5974</v>
      </c>
      <c r="B1093">
        <v>7779</v>
      </c>
      <c r="C1093">
        <v>6870</v>
      </c>
      <c r="D1093">
        <v>11936</v>
      </c>
      <c r="E1093">
        <v>313</v>
      </c>
      <c r="F1093">
        <v>209</v>
      </c>
      <c r="G1093">
        <v>181</v>
      </c>
    </row>
    <row r="1094" spans="1:7" x14ac:dyDescent="0.35">
      <c r="A1094" t="s">
        <v>5975</v>
      </c>
      <c r="B1094">
        <v>93</v>
      </c>
      <c r="C1094">
        <v>88</v>
      </c>
      <c r="D1094">
        <v>63</v>
      </c>
      <c r="E1094">
        <v>3</v>
      </c>
      <c r="F1094">
        <v>8</v>
      </c>
      <c r="G1094">
        <v>24</v>
      </c>
    </row>
    <row r="1095" spans="1:7" x14ac:dyDescent="0.35">
      <c r="A1095" t="s">
        <v>5976</v>
      </c>
      <c r="B1095">
        <v>402</v>
      </c>
      <c r="C1095">
        <v>471</v>
      </c>
      <c r="D1095">
        <v>214</v>
      </c>
      <c r="E1095">
        <v>57</v>
      </c>
      <c r="F1095">
        <v>62</v>
      </c>
      <c r="G1095">
        <v>54</v>
      </c>
    </row>
    <row r="1096" spans="1:7" x14ac:dyDescent="0.35">
      <c r="A1096" t="s">
        <v>5977</v>
      </c>
      <c r="B1096">
        <v>237</v>
      </c>
      <c r="C1096">
        <v>258</v>
      </c>
      <c r="D1096">
        <v>152</v>
      </c>
      <c r="E1096">
        <v>21</v>
      </c>
      <c r="F1096">
        <v>14</v>
      </c>
      <c r="G1096">
        <v>35</v>
      </c>
    </row>
    <row r="1097" spans="1:7" x14ac:dyDescent="0.35">
      <c r="A1097" t="s">
        <v>5978</v>
      </c>
      <c r="B1097">
        <v>2203</v>
      </c>
      <c r="C1097">
        <v>1869</v>
      </c>
      <c r="D1097">
        <v>2773</v>
      </c>
      <c r="E1097">
        <v>128</v>
      </c>
      <c r="F1097">
        <v>64</v>
      </c>
      <c r="G1097">
        <v>97</v>
      </c>
    </row>
    <row r="1098" spans="1:7" x14ac:dyDescent="0.35">
      <c r="A1098" t="s">
        <v>5979</v>
      </c>
      <c r="B1098">
        <v>124</v>
      </c>
      <c r="C1098">
        <v>254</v>
      </c>
      <c r="D1098">
        <v>138</v>
      </c>
      <c r="E1098">
        <v>33</v>
      </c>
      <c r="F1098">
        <v>28</v>
      </c>
      <c r="G1098">
        <v>15</v>
      </c>
    </row>
    <row r="1099" spans="1:7" x14ac:dyDescent="0.35">
      <c r="A1099" t="s">
        <v>5980</v>
      </c>
      <c r="B1099">
        <v>216</v>
      </c>
      <c r="C1099">
        <v>347</v>
      </c>
      <c r="D1099">
        <v>171</v>
      </c>
      <c r="E1099">
        <v>26</v>
      </c>
      <c r="F1099">
        <v>1</v>
      </c>
      <c r="G1099">
        <v>24</v>
      </c>
    </row>
    <row r="1100" spans="1:7" x14ac:dyDescent="0.35">
      <c r="A1100" t="s">
        <v>5981</v>
      </c>
      <c r="B1100">
        <v>3913</v>
      </c>
      <c r="C1100">
        <v>4472</v>
      </c>
      <c r="D1100">
        <v>4212</v>
      </c>
      <c r="E1100">
        <v>411</v>
      </c>
      <c r="F1100">
        <v>220</v>
      </c>
      <c r="G1100">
        <v>290</v>
      </c>
    </row>
    <row r="1101" spans="1:7" x14ac:dyDescent="0.35">
      <c r="A1101" t="s">
        <v>5982</v>
      </c>
      <c r="B1101">
        <v>12210</v>
      </c>
      <c r="C1101">
        <v>17331</v>
      </c>
      <c r="D1101">
        <v>14601</v>
      </c>
      <c r="E1101">
        <v>1156</v>
      </c>
      <c r="F1101">
        <v>608</v>
      </c>
      <c r="G1101">
        <v>852</v>
      </c>
    </row>
    <row r="1102" spans="1:7" x14ac:dyDescent="0.35">
      <c r="A1102" t="s">
        <v>5983</v>
      </c>
      <c r="B1102">
        <v>4500</v>
      </c>
      <c r="C1102">
        <v>5209</v>
      </c>
      <c r="D1102">
        <v>4828</v>
      </c>
      <c r="E1102">
        <v>670</v>
      </c>
      <c r="F1102">
        <v>294</v>
      </c>
      <c r="G1102">
        <v>513</v>
      </c>
    </row>
    <row r="1103" spans="1:7" x14ac:dyDescent="0.35">
      <c r="A1103" t="s">
        <v>5984</v>
      </c>
      <c r="B1103">
        <v>1181</v>
      </c>
      <c r="C1103">
        <v>1111</v>
      </c>
      <c r="D1103">
        <v>1788</v>
      </c>
      <c r="E1103">
        <v>98</v>
      </c>
      <c r="F1103">
        <v>83</v>
      </c>
      <c r="G1103">
        <v>129</v>
      </c>
    </row>
    <row r="1104" spans="1:7" x14ac:dyDescent="0.35">
      <c r="A1104" t="s">
        <v>5985</v>
      </c>
      <c r="B1104">
        <v>1057</v>
      </c>
      <c r="C1104">
        <v>914</v>
      </c>
      <c r="D1104">
        <v>2007</v>
      </c>
      <c r="E1104">
        <v>59</v>
      </c>
      <c r="F1104">
        <v>36</v>
      </c>
      <c r="G1104">
        <v>53</v>
      </c>
    </row>
    <row r="1105" spans="1:7" x14ac:dyDescent="0.35">
      <c r="A1105" t="s">
        <v>5986</v>
      </c>
      <c r="B1105">
        <v>3507</v>
      </c>
      <c r="C1105">
        <v>4061</v>
      </c>
      <c r="D1105">
        <v>5263</v>
      </c>
      <c r="E1105">
        <v>338</v>
      </c>
      <c r="F1105">
        <v>154</v>
      </c>
      <c r="G1105">
        <v>209</v>
      </c>
    </row>
    <row r="1106" spans="1:7" x14ac:dyDescent="0.35">
      <c r="A1106" t="s">
        <v>5987</v>
      </c>
      <c r="B1106">
        <v>399</v>
      </c>
      <c r="C1106">
        <v>363</v>
      </c>
      <c r="D1106">
        <v>368</v>
      </c>
      <c r="E1106">
        <v>32</v>
      </c>
      <c r="F1106">
        <v>33</v>
      </c>
      <c r="G1106">
        <v>25</v>
      </c>
    </row>
    <row r="1107" spans="1:7" x14ac:dyDescent="0.35">
      <c r="A1107" t="s">
        <v>5988</v>
      </c>
      <c r="B1107">
        <v>1774</v>
      </c>
      <c r="C1107">
        <v>1611</v>
      </c>
      <c r="D1107">
        <v>2796</v>
      </c>
      <c r="E1107">
        <v>72</v>
      </c>
      <c r="F1107">
        <v>69</v>
      </c>
      <c r="G1107">
        <v>63</v>
      </c>
    </row>
    <row r="1108" spans="1:7" x14ac:dyDescent="0.35">
      <c r="A1108" t="s">
        <v>5989</v>
      </c>
      <c r="B1108">
        <v>4153</v>
      </c>
      <c r="C1108">
        <v>5539</v>
      </c>
      <c r="D1108">
        <v>11884</v>
      </c>
      <c r="E1108">
        <v>2641</v>
      </c>
      <c r="F1108">
        <v>2935</v>
      </c>
      <c r="G1108">
        <v>4073</v>
      </c>
    </row>
    <row r="1109" spans="1:7" x14ac:dyDescent="0.35">
      <c r="A1109" t="s">
        <v>5990</v>
      </c>
      <c r="B1109">
        <v>159</v>
      </c>
      <c r="C1109">
        <v>139</v>
      </c>
      <c r="D1109">
        <v>524</v>
      </c>
      <c r="E1109">
        <v>48</v>
      </c>
      <c r="F1109">
        <v>20</v>
      </c>
      <c r="G1109">
        <v>39</v>
      </c>
    </row>
    <row r="1110" spans="1:7" x14ac:dyDescent="0.35">
      <c r="A1110" t="s">
        <v>5991</v>
      </c>
      <c r="B1110">
        <v>94</v>
      </c>
      <c r="C1110">
        <v>64</v>
      </c>
      <c r="D1110">
        <v>104</v>
      </c>
      <c r="E1110">
        <v>0</v>
      </c>
      <c r="F1110">
        <v>1</v>
      </c>
      <c r="G1110">
        <v>1</v>
      </c>
    </row>
    <row r="1111" spans="1:7" x14ac:dyDescent="0.35">
      <c r="A1111" t="s">
        <v>5992</v>
      </c>
      <c r="B1111">
        <v>1933</v>
      </c>
      <c r="C1111">
        <v>1780</v>
      </c>
      <c r="D1111">
        <v>2412</v>
      </c>
      <c r="E1111">
        <v>44</v>
      </c>
      <c r="F1111">
        <v>29</v>
      </c>
      <c r="G1111">
        <v>22</v>
      </c>
    </row>
    <row r="1112" spans="1:7" x14ac:dyDescent="0.35">
      <c r="A1112" t="s">
        <v>5993</v>
      </c>
      <c r="B1112">
        <v>128</v>
      </c>
      <c r="C1112">
        <v>137</v>
      </c>
      <c r="D1112">
        <v>183</v>
      </c>
      <c r="E1112">
        <v>11</v>
      </c>
      <c r="F1112">
        <v>4</v>
      </c>
      <c r="G1112">
        <v>11</v>
      </c>
    </row>
    <row r="1113" spans="1:7" x14ac:dyDescent="0.35">
      <c r="A1113" t="s">
        <v>5994</v>
      </c>
      <c r="B1113">
        <v>247</v>
      </c>
      <c r="C1113">
        <v>451</v>
      </c>
      <c r="D1113">
        <v>312</v>
      </c>
      <c r="E1113">
        <v>72</v>
      </c>
      <c r="F1113">
        <v>37</v>
      </c>
      <c r="G1113">
        <v>50</v>
      </c>
    </row>
    <row r="1114" spans="1:7" x14ac:dyDescent="0.35">
      <c r="A1114" t="s">
        <v>5995</v>
      </c>
      <c r="B1114">
        <v>2174</v>
      </c>
      <c r="C1114">
        <v>1833</v>
      </c>
      <c r="D1114">
        <v>2647</v>
      </c>
      <c r="E1114">
        <v>109</v>
      </c>
      <c r="F1114">
        <v>70</v>
      </c>
      <c r="G1114">
        <v>100</v>
      </c>
    </row>
    <row r="1115" spans="1:7" x14ac:dyDescent="0.35">
      <c r="A1115" t="s">
        <v>5996</v>
      </c>
      <c r="B1115">
        <v>209</v>
      </c>
      <c r="C1115">
        <v>248</v>
      </c>
      <c r="D1115">
        <v>166</v>
      </c>
      <c r="E1115">
        <v>18</v>
      </c>
      <c r="F1115">
        <v>6</v>
      </c>
      <c r="G1115">
        <v>22</v>
      </c>
    </row>
    <row r="1116" spans="1:7" x14ac:dyDescent="0.35">
      <c r="A1116" t="s">
        <v>5997</v>
      </c>
      <c r="B1116">
        <v>118925</v>
      </c>
      <c r="C1116">
        <v>95590</v>
      </c>
      <c r="D1116">
        <v>150253</v>
      </c>
      <c r="E1116">
        <v>1988</v>
      </c>
      <c r="F1116">
        <v>1435</v>
      </c>
      <c r="G1116">
        <v>2942</v>
      </c>
    </row>
    <row r="1117" spans="1:7" x14ac:dyDescent="0.35">
      <c r="A1117" t="s">
        <v>5998</v>
      </c>
      <c r="B1117">
        <v>7992</v>
      </c>
      <c r="C1117">
        <v>10111</v>
      </c>
      <c r="D1117">
        <v>9356</v>
      </c>
      <c r="E1117">
        <v>374</v>
      </c>
      <c r="F1117">
        <v>347</v>
      </c>
      <c r="G1117">
        <v>802</v>
      </c>
    </row>
    <row r="1118" spans="1:7" x14ac:dyDescent="0.35">
      <c r="A1118" t="s">
        <v>5999</v>
      </c>
      <c r="B1118">
        <v>7345</v>
      </c>
      <c r="C1118">
        <v>11086</v>
      </c>
      <c r="D1118">
        <v>7982</v>
      </c>
      <c r="E1118">
        <v>1032</v>
      </c>
      <c r="F1118">
        <v>686</v>
      </c>
      <c r="G1118">
        <v>1417</v>
      </c>
    </row>
    <row r="1119" spans="1:7" x14ac:dyDescent="0.35">
      <c r="A1119" t="s">
        <v>6000</v>
      </c>
      <c r="B1119">
        <v>0</v>
      </c>
      <c r="C1119">
        <v>1</v>
      </c>
      <c r="D1119">
        <v>0</v>
      </c>
      <c r="E1119">
        <v>0</v>
      </c>
      <c r="F1119">
        <v>0</v>
      </c>
      <c r="G1119">
        <v>0</v>
      </c>
    </row>
    <row r="1120" spans="1:7" x14ac:dyDescent="0.35">
      <c r="A1120" t="s">
        <v>6001</v>
      </c>
      <c r="B1120">
        <v>450</v>
      </c>
      <c r="C1120">
        <v>213</v>
      </c>
      <c r="D1120">
        <v>380</v>
      </c>
      <c r="E1120">
        <v>3</v>
      </c>
      <c r="F1120">
        <v>7</v>
      </c>
      <c r="G1120">
        <v>4</v>
      </c>
    </row>
    <row r="1121" spans="1:7" x14ac:dyDescent="0.35">
      <c r="A1121" t="s">
        <v>6002</v>
      </c>
      <c r="B1121">
        <v>134</v>
      </c>
      <c r="C1121">
        <v>61</v>
      </c>
      <c r="D1121">
        <v>101</v>
      </c>
      <c r="E1121">
        <v>6</v>
      </c>
      <c r="F1121">
        <v>17</v>
      </c>
      <c r="G1121">
        <v>15</v>
      </c>
    </row>
    <row r="1122" spans="1:7" x14ac:dyDescent="0.35">
      <c r="A1122" t="s">
        <v>6003</v>
      </c>
      <c r="B1122">
        <v>80</v>
      </c>
      <c r="C1122">
        <v>86</v>
      </c>
      <c r="D1122">
        <v>61</v>
      </c>
      <c r="E1122">
        <v>1</v>
      </c>
      <c r="F1122">
        <v>12</v>
      </c>
      <c r="G1122">
        <v>7</v>
      </c>
    </row>
    <row r="1123" spans="1:7" x14ac:dyDescent="0.35">
      <c r="A1123" t="s">
        <v>6004</v>
      </c>
      <c r="B1123">
        <v>8</v>
      </c>
      <c r="C1123">
        <v>7</v>
      </c>
      <c r="D1123">
        <v>8</v>
      </c>
      <c r="E1123">
        <v>1</v>
      </c>
      <c r="F1123">
        <v>0</v>
      </c>
      <c r="G1123">
        <v>0</v>
      </c>
    </row>
    <row r="1124" spans="1:7" x14ac:dyDescent="0.35">
      <c r="A1124" t="s">
        <v>6005</v>
      </c>
      <c r="B1124">
        <v>29</v>
      </c>
      <c r="C1124">
        <v>25</v>
      </c>
      <c r="D1124">
        <v>10</v>
      </c>
      <c r="E1124">
        <v>12</v>
      </c>
      <c r="F1124">
        <v>0</v>
      </c>
      <c r="G1124">
        <v>10</v>
      </c>
    </row>
    <row r="1125" spans="1:7" x14ac:dyDescent="0.35">
      <c r="A1125" t="s">
        <v>6006</v>
      </c>
      <c r="B1125">
        <v>18</v>
      </c>
      <c r="C1125">
        <v>18</v>
      </c>
      <c r="D1125">
        <v>39</v>
      </c>
      <c r="E1125">
        <v>3</v>
      </c>
      <c r="F1125">
        <v>0</v>
      </c>
      <c r="G1125">
        <v>5</v>
      </c>
    </row>
    <row r="1126" spans="1:7" x14ac:dyDescent="0.35">
      <c r="A1126" t="s">
        <v>6007</v>
      </c>
      <c r="B1126">
        <v>208</v>
      </c>
      <c r="C1126">
        <v>171</v>
      </c>
      <c r="D1126">
        <v>397</v>
      </c>
      <c r="E1126">
        <v>0</v>
      </c>
      <c r="F1126">
        <v>0</v>
      </c>
      <c r="G1126">
        <v>9</v>
      </c>
    </row>
    <row r="1127" spans="1:7" x14ac:dyDescent="0.35">
      <c r="A1127" t="s">
        <v>6008</v>
      </c>
      <c r="B1127">
        <v>91</v>
      </c>
      <c r="C1127">
        <v>62</v>
      </c>
      <c r="D1127">
        <v>153</v>
      </c>
      <c r="E1127">
        <v>5</v>
      </c>
      <c r="F1127">
        <v>0</v>
      </c>
      <c r="G1127">
        <v>5</v>
      </c>
    </row>
    <row r="1128" spans="1:7" x14ac:dyDescent="0.35">
      <c r="A1128" t="s">
        <v>6009</v>
      </c>
      <c r="B1128">
        <v>96</v>
      </c>
      <c r="C1128">
        <v>168</v>
      </c>
      <c r="D1128">
        <v>165</v>
      </c>
      <c r="E1128">
        <v>2</v>
      </c>
      <c r="F1128">
        <v>7</v>
      </c>
      <c r="G1128">
        <v>9</v>
      </c>
    </row>
    <row r="1129" spans="1:7" x14ac:dyDescent="0.35">
      <c r="A1129" t="s">
        <v>6010</v>
      </c>
      <c r="B1129">
        <v>513</v>
      </c>
      <c r="C1129">
        <v>1144</v>
      </c>
      <c r="D1129">
        <v>496</v>
      </c>
      <c r="E1129">
        <v>81</v>
      </c>
      <c r="F1129">
        <v>42</v>
      </c>
      <c r="G1129">
        <v>112</v>
      </c>
    </row>
    <row r="1130" spans="1:7" x14ac:dyDescent="0.35">
      <c r="A1130" t="s">
        <v>6011</v>
      </c>
      <c r="B1130">
        <v>541</v>
      </c>
      <c r="C1130">
        <v>1050</v>
      </c>
      <c r="D1130">
        <v>841</v>
      </c>
      <c r="E1130">
        <v>53</v>
      </c>
      <c r="F1130">
        <v>38</v>
      </c>
      <c r="G1130">
        <v>69</v>
      </c>
    </row>
    <row r="1131" spans="1:7" x14ac:dyDescent="0.35">
      <c r="A1131" t="s">
        <v>6012</v>
      </c>
      <c r="B1131">
        <v>1239</v>
      </c>
      <c r="C1131">
        <v>1572</v>
      </c>
      <c r="D1131">
        <v>2426</v>
      </c>
      <c r="E1131">
        <v>79</v>
      </c>
      <c r="F1131">
        <v>14</v>
      </c>
      <c r="G1131">
        <v>92</v>
      </c>
    </row>
    <row r="1132" spans="1:7" x14ac:dyDescent="0.35">
      <c r="A1132" t="s">
        <v>6013</v>
      </c>
      <c r="B1132">
        <v>194</v>
      </c>
      <c r="C1132">
        <v>178</v>
      </c>
      <c r="D1132">
        <v>287</v>
      </c>
      <c r="E1132">
        <v>131</v>
      </c>
      <c r="F1132">
        <v>30</v>
      </c>
      <c r="G1132">
        <v>52</v>
      </c>
    </row>
    <row r="1133" spans="1:7" x14ac:dyDescent="0.35">
      <c r="A1133" t="s">
        <v>6014</v>
      </c>
      <c r="B1133">
        <v>76</v>
      </c>
      <c r="C1133">
        <v>94</v>
      </c>
      <c r="D1133">
        <v>48</v>
      </c>
      <c r="E1133">
        <v>14</v>
      </c>
      <c r="F1133">
        <v>17</v>
      </c>
      <c r="G1133">
        <v>23</v>
      </c>
    </row>
    <row r="1134" spans="1:7" x14ac:dyDescent="0.35">
      <c r="A1134" t="s">
        <v>6015</v>
      </c>
      <c r="B1134">
        <v>0</v>
      </c>
      <c r="C1134">
        <v>0</v>
      </c>
      <c r="D1134">
        <v>1</v>
      </c>
      <c r="E1134">
        <v>0</v>
      </c>
      <c r="F1134">
        <v>0</v>
      </c>
      <c r="G1134">
        <v>0</v>
      </c>
    </row>
    <row r="1135" spans="1:7" x14ac:dyDescent="0.35">
      <c r="A1135" t="s">
        <v>6016</v>
      </c>
      <c r="B1135">
        <v>3</v>
      </c>
      <c r="C1135">
        <v>2</v>
      </c>
      <c r="D1135">
        <v>8</v>
      </c>
      <c r="E1135">
        <v>0</v>
      </c>
      <c r="F1135">
        <v>0</v>
      </c>
      <c r="G1135">
        <v>0</v>
      </c>
    </row>
    <row r="1136" spans="1:7" x14ac:dyDescent="0.35">
      <c r="A1136" t="s">
        <v>6017</v>
      </c>
      <c r="B1136">
        <v>14</v>
      </c>
      <c r="C1136">
        <v>37</v>
      </c>
      <c r="D1136">
        <v>42</v>
      </c>
      <c r="E1136">
        <v>7</v>
      </c>
      <c r="F1136">
        <v>8</v>
      </c>
      <c r="G1136">
        <v>11</v>
      </c>
    </row>
    <row r="1137" spans="1:7" x14ac:dyDescent="0.35">
      <c r="A1137" t="s">
        <v>6018</v>
      </c>
      <c r="B1137">
        <v>0</v>
      </c>
      <c r="C1137">
        <v>0</v>
      </c>
      <c r="D1137">
        <v>0</v>
      </c>
      <c r="E1137">
        <v>0</v>
      </c>
      <c r="F1137">
        <v>0</v>
      </c>
      <c r="G1137">
        <v>0</v>
      </c>
    </row>
    <row r="1138" spans="1:7" x14ac:dyDescent="0.35">
      <c r="A1138" t="s">
        <v>6019</v>
      </c>
      <c r="B1138">
        <v>59</v>
      </c>
      <c r="C1138">
        <v>51</v>
      </c>
      <c r="D1138">
        <v>59</v>
      </c>
      <c r="E1138">
        <v>6</v>
      </c>
      <c r="F1138">
        <v>0</v>
      </c>
      <c r="G1138">
        <v>0</v>
      </c>
    </row>
    <row r="1139" spans="1:7" x14ac:dyDescent="0.35">
      <c r="A1139" t="s">
        <v>6020</v>
      </c>
      <c r="B1139">
        <v>36</v>
      </c>
      <c r="C1139">
        <v>63</v>
      </c>
      <c r="D1139">
        <v>22</v>
      </c>
      <c r="E1139">
        <v>5</v>
      </c>
      <c r="F1139">
        <v>1</v>
      </c>
      <c r="G1139">
        <v>3</v>
      </c>
    </row>
    <row r="1140" spans="1:7" x14ac:dyDescent="0.35">
      <c r="A1140" t="s">
        <v>6021</v>
      </c>
      <c r="B1140">
        <v>2</v>
      </c>
      <c r="C1140">
        <v>2</v>
      </c>
      <c r="D1140">
        <v>1</v>
      </c>
      <c r="E1140">
        <v>0</v>
      </c>
      <c r="F1140">
        <v>0</v>
      </c>
      <c r="G1140">
        <v>0</v>
      </c>
    </row>
    <row r="1141" spans="1:7" x14ac:dyDescent="0.35">
      <c r="A1141" t="s">
        <v>6022</v>
      </c>
      <c r="B1141">
        <v>4</v>
      </c>
      <c r="C1141">
        <v>3</v>
      </c>
      <c r="D1141">
        <v>7</v>
      </c>
      <c r="E1141">
        <v>0</v>
      </c>
      <c r="F1141">
        <v>1</v>
      </c>
      <c r="G1141">
        <v>2</v>
      </c>
    </row>
    <row r="1142" spans="1:7" x14ac:dyDescent="0.35">
      <c r="A1142" t="s">
        <v>6023</v>
      </c>
      <c r="B1142">
        <v>546</v>
      </c>
      <c r="C1142">
        <v>968</v>
      </c>
      <c r="D1142">
        <v>444</v>
      </c>
      <c r="E1142">
        <v>169</v>
      </c>
      <c r="F1142">
        <v>77</v>
      </c>
      <c r="G1142">
        <v>150</v>
      </c>
    </row>
    <row r="1143" spans="1:7" x14ac:dyDescent="0.35">
      <c r="A1143" t="s">
        <v>6024</v>
      </c>
      <c r="B1143">
        <v>750</v>
      </c>
      <c r="C1143">
        <v>1176</v>
      </c>
      <c r="D1143">
        <v>495</v>
      </c>
      <c r="E1143">
        <v>218</v>
      </c>
      <c r="F1143">
        <v>113</v>
      </c>
      <c r="G1143">
        <v>160</v>
      </c>
    </row>
    <row r="1144" spans="1:7" x14ac:dyDescent="0.35">
      <c r="A1144" t="s">
        <v>6025</v>
      </c>
      <c r="B1144">
        <v>29</v>
      </c>
      <c r="C1144">
        <v>27</v>
      </c>
      <c r="D1144">
        <v>133</v>
      </c>
      <c r="E1144">
        <v>8</v>
      </c>
      <c r="F1144">
        <v>0</v>
      </c>
      <c r="G1144">
        <v>3</v>
      </c>
    </row>
    <row r="1145" spans="1:7" x14ac:dyDescent="0.35">
      <c r="A1145" t="s">
        <v>6026</v>
      </c>
      <c r="B1145">
        <v>457</v>
      </c>
      <c r="C1145">
        <v>742</v>
      </c>
      <c r="D1145">
        <v>887</v>
      </c>
      <c r="E1145">
        <v>213</v>
      </c>
      <c r="F1145">
        <v>98</v>
      </c>
      <c r="G1145">
        <v>124</v>
      </c>
    </row>
    <row r="1146" spans="1:7" x14ac:dyDescent="0.35">
      <c r="A1146" t="s">
        <v>6027</v>
      </c>
      <c r="B1146">
        <v>1258</v>
      </c>
      <c r="C1146">
        <v>1946</v>
      </c>
      <c r="D1146">
        <v>4001</v>
      </c>
      <c r="E1146">
        <v>416</v>
      </c>
      <c r="F1146">
        <v>220</v>
      </c>
      <c r="G1146">
        <v>247</v>
      </c>
    </row>
    <row r="1147" spans="1:7" x14ac:dyDescent="0.35">
      <c r="A1147" t="s">
        <v>6028</v>
      </c>
      <c r="B1147">
        <v>11</v>
      </c>
      <c r="C1147">
        <v>16</v>
      </c>
      <c r="D1147">
        <v>34</v>
      </c>
      <c r="E1147">
        <v>0</v>
      </c>
      <c r="F1147">
        <v>0</v>
      </c>
      <c r="G1147">
        <v>0</v>
      </c>
    </row>
    <row r="1148" spans="1:7" x14ac:dyDescent="0.35">
      <c r="A1148" t="s">
        <v>6029</v>
      </c>
      <c r="B1148">
        <v>243</v>
      </c>
      <c r="C1148">
        <v>249</v>
      </c>
      <c r="D1148">
        <v>99</v>
      </c>
      <c r="E1148">
        <v>35</v>
      </c>
      <c r="F1148">
        <v>5</v>
      </c>
      <c r="G1148">
        <v>11</v>
      </c>
    </row>
    <row r="1149" spans="1:7" x14ac:dyDescent="0.35">
      <c r="A1149" t="s">
        <v>6030</v>
      </c>
      <c r="B1149">
        <v>207</v>
      </c>
      <c r="C1149">
        <v>259</v>
      </c>
      <c r="D1149">
        <v>164</v>
      </c>
      <c r="E1149">
        <v>99</v>
      </c>
      <c r="F1149">
        <v>60</v>
      </c>
      <c r="G1149">
        <v>52</v>
      </c>
    </row>
    <row r="1150" spans="1:7" x14ac:dyDescent="0.35">
      <c r="A1150" t="s">
        <v>6031</v>
      </c>
      <c r="B1150">
        <v>1138</v>
      </c>
      <c r="C1150">
        <v>1791</v>
      </c>
      <c r="D1150">
        <v>1928</v>
      </c>
      <c r="E1150">
        <v>124</v>
      </c>
      <c r="F1150">
        <v>61</v>
      </c>
      <c r="G1150">
        <v>54</v>
      </c>
    </row>
    <row r="1151" spans="1:7" x14ac:dyDescent="0.35">
      <c r="A1151" t="s">
        <v>6032</v>
      </c>
      <c r="B1151">
        <v>304</v>
      </c>
      <c r="C1151">
        <v>274</v>
      </c>
      <c r="D1151">
        <v>248</v>
      </c>
      <c r="E1151">
        <v>70</v>
      </c>
      <c r="F1151">
        <v>15</v>
      </c>
      <c r="G1151">
        <v>37</v>
      </c>
    </row>
    <row r="1152" spans="1:7" x14ac:dyDescent="0.35">
      <c r="A1152" t="s">
        <v>6033</v>
      </c>
      <c r="B1152">
        <v>78</v>
      </c>
      <c r="C1152">
        <v>75</v>
      </c>
      <c r="D1152">
        <v>115</v>
      </c>
      <c r="E1152">
        <v>27</v>
      </c>
      <c r="F1152">
        <v>6</v>
      </c>
      <c r="G1152">
        <v>15</v>
      </c>
    </row>
    <row r="1153" spans="1:7" x14ac:dyDescent="0.35">
      <c r="A1153" t="s">
        <v>6034</v>
      </c>
      <c r="B1153">
        <v>10</v>
      </c>
      <c r="C1153">
        <v>11</v>
      </c>
      <c r="D1153">
        <v>13</v>
      </c>
      <c r="E1153">
        <v>7</v>
      </c>
      <c r="F1153">
        <v>2</v>
      </c>
      <c r="G1153">
        <v>0</v>
      </c>
    </row>
    <row r="1154" spans="1:7" x14ac:dyDescent="0.35">
      <c r="A1154" t="s">
        <v>6035</v>
      </c>
      <c r="B1154">
        <v>3</v>
      </c>
      <c r="C1154">
        <v>5</v>
      </c>
      <c r="D1154">
        <v>2</v>
      </c>
      <c r="E1154">
        <v>11</v>
      </c>
      <c r="F1154">
        <v>0</v>
      </c>
      <c r="G1154">
        <v>0</v>
      </c>
    </row>
    <row r="1155" spans="1:7" x14ac:dyDescent="0.35">
      <c r="A1155" t="s">
        <v>6036</v>
      </c>
      <c r="B1155">
        <v>442</v>
      </c>
      <c r="C1155">
        <v>681</v>
      </c>
      <c r="D1155">
        <v>878</v>
      </c>
      <c r="E1155">
        <v>137</v>
      </c>
      <c r="F1155">
        <v>27</v>
      </c>
      <c r="G1155">
        <v>62</v>
      </c>
    </row>
    <row r="1156" spans="1:7" x14ac:dyDescent="0.35">
      <c r="A1156" t="s">
        <v>6037</v>
      </c>
      <c r="B1156">
        <v>981</v>
      </c>
      <c r="C1156">
        <v>1083</v>
      </c>
      <c r="D1156">
        <v>380</v>
      </c>
      <c r="E1156">
        <v>726</v>
      </c>
      <c r="F1156">
        <v>338</v>
      </c>
      <c r="G1156">
        <v>417</v>
      </c>
    </row>
    <row r="1157" spans="1:7" x14ac:dyDescent="0.35">
      <c r="A1157" t="s">
        <v>6038</v>
      </c>
      <c r="B1157">
        <v>66</v>
      </c>
      <c r="C1157">
        <v>49</v>
      </c>
      <c r="D1157">
        <v>148</v>
      </c>
      <c r="E1157">
        <v>39</v>
      </c>
      <c r="F1157">
        <v>12</v>
      </c>
      <c r="G1157">
        <v>15</v>
      </c>
    </row>
    <row r="1158" spans="1:7" x14ac:dyDescent="0.35">
      <c r="A1158" t="s">
        <v>6039</v>
      </c>
      <c r="B1158">
        <v>740</v>
      </c>
      <c r="C1158">
        <v>653</v>
      </c>
      <c r="D1158">
        <v>3732</v>
      </c>
      <c r="E1158">
        <v>80</v>
      </c>
      <c r="F1158">
        <v>28</v>
      </c>
      <c r="G1158">
        <v>86</v>
      </c>
    </row>
    <row r="1159" spans="1:7" x14ac:dyDescent="0.35">
      <c r="A1159" t="s">
        <v>6040</v>
      </c>
      <c r="B1159">
        <v>356</v>
      </c>
      <c r="C1159">
        <v>854</v>
      </c>
      <c r="D1159">
        <v>403</v>
      </c>
      <c r="E1159">
        <v>151</v>
      </c>
      <c r="F1159">
        <v>123</v>
      </c>
      <c r="G1159">
        <v>155</v>
      </c>
    </row>
    <row r="1160" spans="1:7" x14ac:dyDescent="0.35">
      <c r="A1160" t="s">
        <v>6041</v>
      </c>
      <c r="B1160">
        <v>1833</v>
      </c>
      <c r="C1160">
        <v>5137</v>
      </c>
      <c r="D1160">
        <v>755</v>
      </c>
      <c r="E1160">
        <v>534</v>
      </c>
      <c r="F1160">
        <v>397</v>
      </c>
      <c r="G1160">
        <v>761</v>
      </c>
    </row>
    <row r="1161" spans="1:7" x14ac:dyDescent="0.35">
      <c r="A1161" t="s">
        <v>6042</v>
      </c>
      <c r="B1161">
        <v>358</v>
      </c>
      <c r="C1161">
        <v>473</v>
      </c>
      <c r="D1161">
        <v>394</v>
      </c>
      <c r="E1161">
        <v>30</v>
      </c>
      <c r="F1161">
        <v>26</v>
      </c>
      <c r="G1161">
        <v>35</v>
      </c>
    </row>
    <row r="1162" spans="1:7" x14ac:dyDescent="0.35">
      <c r="A1162" t="s">
        <v>6043</v>
      </c>
      <c r="B1162">
        <v>138</v>
      </c>
      <c r="C1162">
        <v>389</v>
      </c>
      <c r="D1162">
        <v>116</v>
      </c>
      <c r="E1162">
        <v>51</v>
      </c>
      <c r="F1162">
        <v>42</v>
      </c>
      <c r="G1162">
        <v>31</v>
      </c>
    </row>
    <row r="1163" spans="1:7" x14ac:dyDescent="0.35">
      <c r="A1163" t="s">
        <v>6044</v>
      </c>
      <c r="B1163">
        <v>530</v>
      </c>
      <c r="C1163">
        <v>1318</v>
      </c>
      <c r="D1163">
        <v>515</v>
      </c>
      <c r="E1163">
        <v>121</v>
      </c>
      <c r="F1163">
        <v>45</v>
      </c>
      <c r="G1163">
        <v>106</v>
      </c>
    </row>
    <row r="1164" spans="1:7" x14ac:dyDescent="0.35">
      <c r="A1164" t="s">
        <v>6045</v>
      </c>
      <c r="B1164">
        <v>416</v>
      </c>
      <c r="C1164">
        <v>1122</v>
      </c>
      <c r="D1164">
        <v>269</v>
      </c>
      <c r="E1164">
        <v>96</v>
      </c>
      <c r="F1164">
        <v>42</v>
      </c>
      <c r="G1164">
        <v>98</v>
      </c>
    </row>
    <row r="1165" spans="1:7" x14ac:dyDescent="0.35">
      <c r="A1165" t="s">
        <v>6046</v>
      </c>
      <c r="B1165">
        <v>112</v>
      </c>
      <c r="C1165">
        <v>202</v>
      </c>
      <c r="D1165">
        <v>165</v>
      </c>
      <c r="E1165">
        <v>37</v>
      </c>
      <c r="F1165">
        <v>20</v>
      </c>
      <c r="G1165">
        <v>21</v>
      </c>
    </row>
    <row r="1166" spans="1:7" x14ac:dyDescent="0.35">
      <c r="A1166" t="s">
        <v>6047</v>
      </c>
      <c r="B1166">
        <v>123</v>
      </c>
      <c r="C1166">
        <v>99</v>
      </c>
      <c r="D1166">
        <v>129</v>
      </c>
      <c r="E1166">
        <v>15</v>
      </c>
      <c r="F1166">
        <v>0</v>
      </c>
      <c r="G1166">
        <v>9</v>
      </c>
    </row>
    <row r="1167" spans="1:7" x14ac:dyDescent="0.35">
      <c r="A1167" t="s">
        <v>6048</v>
      </c>
      <c r="B1167">
        <v>26</v>
      </c>
      <c r="C1167">
        <v>78</v>
      </c>
      <c r="D1167">
        <v>37</v>
      </c>
      <c r="E1167">
        <v>24</v>
      </c>
      <c r="F1167">
        <v>7</v>
      </c>
      <c r="G1167">
        <v>36</v>
      </c>
    </row>
    <row r="1168" spans="1:7" x14ac:dyDescent="0.35">
      <c r="A1168" t="s">
        <v>6049</v>
      </c>
      <c r="B1168">
        <v>23</v>
      </c>
      <c r="C1168">
        <v>24</v>
      </c>
      <c r="D1168">
        <v>12</v>
      </c>
      <c r="E1168">
        <v>4</v>
      </c>
      <c r="F1168">
        <v>2</v>
      </c>
      <c r="G1168">
        <v>0</v>
      </c>
    </row>
    <row r="1169" spans="1:7" x14ac:dyDescent="0.35">
      <c r="A1169" t="s">
        <v>6050</v>
      </c>
      <c r="B1169">
        <v>0</v>
      </c>
      <c r="C1169">
        <v>4</v>
      </c>
      <c r="D1169">
        <v>7</v>
      </c>
      <c r="E1169">
        <v>1</v>
      </c>
      <c r="F1169">
        <v>0</v>
      </c>
      <c r="G1169">
        <v>0</v>
      </c>
    </row>
    <row r="1170" spans="1:7" x14ac:dyDescent="0.35">
      <c r="A1170" t="s">
        <v>6051</v>
      </c>
      <c r="B1170">
        <v>1</v>
      </c>
      <c r="C1170">
        <v>6</v>
      </c>
      <c r="D1170">
        <v>4</v>
      </c>
      <c r="E1170">
        <v>0</v>
      </c>
      <c r="F1170">
        <v>0</v>
      </c>
      <c r="G1170">
        <v>0</v>
      </c>
    </row>
    <row r="1171" spans="1:7" x14ac:dyDescent="0.35">
      <c r="A1171" t="s">
        <v>6052</v>
      </c>
      <c r="B1171">
        <v>4</v>
      </c>
      <c r="C1171">
        <v>14</v>
      </c>
      <c r="D1171">
        <v>2</v>
      </c>
      <c r="E1171">
        <v>0</v>
      </c>
      <c r="F1171">
        <v>0</v>
      </c>
      <c r="G1171">
        <v>0</v>
      </c>
    </row>
    <row r="1172" spans="1:7" x14ac:dyDescent="0.35">
      <c r="A1172" t="s">
        <v>6053</v>
      </c>
      <c r="B1172">
        <v>27</v>
      </c>
      <c r="C1172">
        <v>40</v>
      </c>
      <c r="D1172">
        <v>6</v>
      </c>
      <c r="E1172">
        <v>6</v>
      </c>
      <c r="F1172">
        <v>3</v>
      </c>
      <c r="G1172">
        <v>8</v>
      </c>
    </row>
    <row r="1173" spans="1:7" x14ac:dyDescent="0.35">
      <c r="A1173" t="s">
        <v>6054</v>
      </c>
      <c r="B1173">
        <v>29</v>
      </c>
      <c r="C1173">
        <v>16</v>
      </c>
      <c r="D1173">
        <v>35</v>
      </c>
      <c r="E1173">
        <v>0</v>
      </c>
      <c r="F1173">
        <v>2</v>
      </c>
      <c r="G1173">
        <v>0</v>
      </c>
    </row>
    <row r="1174" spans="1:7" x14ac:dyDescent="0.35">
      <c r="A1174" t="s">
        <v>6055</v>
      </c>
      <c r="B1174">
        <v>59</v>
      </c>
      <c r="C1174">
        <v>62</v>
      </c>
      <c r="D1174">
        <v>34</v>
      </c>
      <c r="E1174">
        <v>2</v>
      </c>
      <c r="F1174">
        <v>6</v>
      </c>
      <c r="G1174">
        <v>13</v>
      </c>
    </row>
    <row r="1175" spans="1:7" x14ac:dyDescent="0.35">
      <c r="A1175" t="s">
        <v>6056</v>
      </c>
      <c r="B1175">
        <v>8</v>
      </c>
      <c r="C1175">
        <v>13</v>
      </c>
      <c r="D1175">
        <v>8</v>
      </c>
      <c r="E1175">
        <v>0</v>
      </c>
      <c r="F1175">
        <v>0</v>
      </c>
      <c r="G1175">
        <v>0</v>
      </c>
    </row>
    <row r="1176" spans="1:7" x14ac:dyDescent="0.35">
      <c r="A1176" t="s">
        <v>6057</v>
      </c>
      <c r="B1176">
        <v>35</v>
      </c>
      <c r="C1176">
        <v>54</v>
      </c>
      <c r="D1176">
        <v>55</v>
      </c>
      <c r="E1176">
        <v>6</v>
      </c>
      <c r="F1176">
        <v>0</v>
      </c>
      <c r="G1176">
        <v>7</v>
      </c>
    </row>
    <row r="1177" spans="1:7" x14ac:dyDescent="0.35">
      <c r="A1177" t="s">
        <v>6058</v>
      </c>
      <c r="B1177">
        <v>55</v>
      </c>
      <c r="C1177">
        <v>115</v>
      </c>
      <c r="D1177">
        <v>111</v>
      </c>
      <c r="E1177">
        <v>6</v>
      </c>
      <c r="F1177">
        <v>5</v>
      </c>
      <c r="G1177">
        <v>15</v>
      </c>
    </row>
    <row r="1178" spans="1:7" x14ac:dyDescent="0.35">
      <c r="A1178" t="s">
        <v>6059</v>
      </c>
      <c r="B1178">
        <v>547</v>
      </c>
      <c r="C1178">
        <v>614</v>
      </c>
      <c r="D1178">
        <v>741</v>
      </c>
      <c r="E1178">
        <v>24</v>
      </c>
      <c r="F1178">
        <v>4</v>
      </c>
      <c r="G1178">
        <v>3</v>
      </c>
    </row>
    <row r="1179" spans="1:7" x14ac:dyDescent="0.35">
      <c r="A1179" t="s">
        <v>6060</v>
      </c>
      <c r="B1179">
        <v>222</v>
      </c>
      <c r="C1179">
        <v>225</v>
      </c>
      <c r="D1179">
        <v>151</v>
      </c>
      <c r="E1179">
        <v>20</v>
      </c>
      <c r="F1179">
        <v>6</v>
      </c>
      <c r="G1179">
        <v>18</v>
      </c>
    </row>
    <row r="1180" spans="1:7" x14ac:dyDescent="0.35">
      <c r="A1180" t="s">
        <v>6061</v>
      </c>
      <c r="B1180">
        <v>145</v>
      </c>
      <c r="C1180">
        <v>407</v>
      </c>
      <c r="D1180">
        <v>119</v>
      </c>
      <c r="E1180">
        <v>20</v>
      </c>
      <c r="F1180">
        <v>12</v>
      </c>
      <c r="G1180">
        <v>30</v>
      </c>
    </row>
    <row r="1181" spans="1:7" x14ac:dyDescent="0.35">
      <c r="A1181" t="s">
        <v>6062</v>
      </c>
      <c r="B1181">
        <v>29</v>
      </c>
      <c r="C1181">
        <v>117</v>
      </c>
      <c r="D1181">
        <v>48</v>
      </c>
      <c r="E1181">
        <v>41</v>
      </c>
      <c r="F1181">
        <v>3</v>
      </c>
      <c r="G1181">
        <v>12</v>
      </c>
    </row>
    <row r="1182" spans="1:7" x14ac:dyDescent="0.35">
      <c r="A1182" t="s">
        <v>6063</v>
      </c>
      <c r="B1182">
        <v>5460</v>
      </c>
      <c r="C1182">
        <v>10174</v>
      </c>
      <c r="D1182">
        <v>9636</v>
      </c>
      <c r="E1182">
        <v>1166</v>
      </c>
      <c r="F1182">
        <v>775</v>
      </c>
      <c r="G1182">
        <v>1352</v>
      </c>
    </row>
    <row r="1183" spans="1:7" x14ac:dyDescent="0.35">
      <c r="A1183" t="s">
        <v>6064</v>
      </c>
      <c r="B1183">
        <v>0</v>
      </c>
      <c r="C1183">
        <v>2</v>
      </c>
      <c r="D1183">
        <v>0</v>
      </c>
      <c r="E1183">
        <v>0</v>
      </c>
      <c r="F1183">
        <v>0</v>
      </c>
      <c r="G1183">
        <v>0</v>
      </c>
    </row>
    <row r="1184" spans="1:7" x14ac:dyDescent="0.35">
      <c r="A1184" t="s">
        <v>6065</v>
      </c>
      <c r="B1184">
        <v>175</v>
      </c>
      <c r="C1184">
        <v>123</v>
      </c>
      <c r="D1184">
        <v>1277</v>
      </c>
      <c r="E1184">
        <v>42</v>
      </c>
      <c r="F1184">
        <v>29</v>
      </c>
      <c r="G1184">
        <v>35</v>
      </c>
    </row>
    <row r="1185" spans="1:7" x14ac:dyDescent="0.35">
      <c r="A1185" t="s">
        <v>6066</v>
      </c>
      <c r="B1185">
        <v>285</v>
      </c>
      <c r="C1185">
        <v>459</v>
      </c>
      <c r="D1185">
        <v>322</v>
      </c>
      <c r="E1185">
        <v>31</v>
      </c>
      <c r="F1185">
        <v>21</v>
      </c>
      <c r="G1185">
        <v>59</v>
      </c>
    </row>
    <row r="1186" spans="1:7" x14ac:dyDescent="0.35">
      <c r="A1186" t="s">
        <v>6067</v>
      </c>
      <c r="B1186">
        <v>447</v>
      </c>
      <c r="C1186">
        <v>703</v>
      </c>
      <c r="D1186">
        <v>1341</v>
      </c>
      <c r="E1186">
        <v>302</v>
      </c>
      <c r="F1186">
        <v>194</v>
      </c>
      <c r="G1186">
        <v>309</v>
      </c>
    </row>
    <row r="1187" spans="1:7" x14ac:dyDescent="0.35">
      <c r="A1187" t="s">
        <v>6068</v>
      </c>
      <c r="B1187">
        <v>147</v>
      </c>
      <c r="C1187">
        <v>158</v>
      </c>
      <c r="D1187">
        <v>502</v>
      </c>
      <c r="E1187">
        <v>133</v>
      </c>
      <c r="F1187">
        <v>111</v>
      </c>
      <c r="G1187">
        <v>86</v>
      </c>
    </row>
    <row r="1188" spans="1:7" x14ac:dyDescent="0.35">
      <c r="A1188" t="s">
        <v>6069</v>
      </c>
      <c r="B1188">
        <v>327</v>
      </c>
      <c r="C1188">
        <v>453</v>
      </c>
      <c r="D1188">
        <v>989</v>
      </c>
      <c r="E1188">
        <v>189</v>
      </c>
      <c r="F1188">
        <v>114</v>
      </c>
      <c r="G1188">
        <v>177</v>
      </c>
    </row>
    <row r="1189" spans="1:7" x14ac:dyDescent="0.35">
      <c r="A1189" t="s">
        <v>6070</v>
      </c>
      <c r="B1189">
        <v>587</v>
      </c>
      <c r="C1189">
        <v>1132</v>
      </c>
      <c r="D1189">
        <v>1898</v>
      </c>
      <c r="E1189">
        <v>205</v>
      </c>
      <c r="F1189">
        <v>118</v>
      </c>
      <c r="G1189">
        <v>149</v>
      </c>
    </row>
    <row r="1190" spans="1:7" x14ac:dyDescent="0.35">
      <c r="A1190" t="s">
        <v>6071</v>
      </c>
      <c r="B1190">
        <v>1606</v>
      </c>
      <c r="C1190">
        <v>2506</v>
      </c>
      <c r="D1190">
        <v>4867</v>
      </c>
      <c r="E1190">
        <v>170</v>
      </c>
      <c r="F1190">
        <v>100</v>
      </c>
      <c r="G1190">
        <v>236</v>
      </c>
    </row>
    <row r="1191" spans="1:7" x14ac:dyDescent="0.35">
      <c r="A1191" t="s">
        <v>6072</v>
      </c>
      <c r="B1191">
        <v>1856</v>
      </c>
      <c r="C1191">
        <v>3062</v>
      </c>
      <c r="D1191">
        <v>5992</v>
      </c>
      <c r="E1191">
        <v>227</v>
      </c>
      <c r="F1191">
        <v>157</v>
      </c>
      <c r="G1191">
        <v>373</v>
      </c>
    </row>
    <row r="1192" spans="1:7" x14ac:dyDescent="0.35">
      <c r="A1192" t="s">
        <v>6073</v>
      </c>
      <c r="B1192">
        <v>5939</v>
      </c>
      <c r="C1192">
        <v>7282</v>
      </c>
      <c r="D1192">
        <v>9657</v>
      </c>
      <c r="E1192">
        <v>1108</v>
      </c>
      <c r="F1192">
        <v>877</v>
      </c>
      <c r="G1192">
        <v>1243</v>
      </c>
    </row>
    <row r="1193" spans="1:7" x14ac:dyDescent="0.35">
      <c r="A1193" t="s">
        <v>6074</v>
      </c>
      <c r="B1193">
        <v>52961</v>
      </c>
      <c r="C1193">
        <v>44571</v>
      </c>
      <c r="D1193">
        <v>145179</v>
      </c>
      <c r="E1193">
        <v>823</v>
      </c>
      <c r="F1193">
        <v>651</v>
      </c>
      <c r="G1193">
        <v>1097</v>
      </c>
    </row>
    <row r="1194" spans="1:7" x14ac:dyDescent="0.35">
      <c r="A1194" t="s">
        <v>6075</v>
      </c>
      <c r="B1194">
        <v>341</v>
      </c>
      <c r="C1194">
        <v>281</v>
      </c>
      <c r="D1194">
        <v>239</v>
      </c>
      <c r="E1194">
        <v>20</v>
      </c>
      <c r="F1194">
        <v>26</v>
      </c>
      <c r="G1194">
        <v>41</v>
      </c>
    </row>
    <row r="1195" spans="1:7" x14ac:dyDescent="0.35">
      <c r="A1195" t="s">
        <v>6076</v>
      </c>
      <c r="B1195">
        <v>1979</v>
      </c>
      <c r="C1195">
        <v>1550</v>
      </c>
      <c r="D1195">
        <v>2384</v>
      </c>
      <c r="E1195">
        <v>73</v>
      </c>
      <c r="F1195">
        <v>46</v>
      </c>
      <c r="G1195">
        <v>113</v>
      </c>
    </row>
    <row r="1196" spans="1:7" x14ac:dyDescent="0.35">
      <c r="A1196" t="s">
        <v>6077</v>
      </c>
      <c r="B1196">
        <v>346</v>
      </c>
      <c r="C1196">
        <v>433</v>
      </c>
      <c r="D1196">
        <v>398</v>
      </c>
      <c r="E1196">
        <v>53</v>
      </c>
      <c r="F1196">
        <v>33</v>
      </c>
      <c r="G1196">
        <v>45</v>
      </c>
    </row>
    <row r="1197" spans="1:7" x14ac:dyDescent="0.35">
      <c r="A1197" t="s">
        <v>6078</v>
      </c>
      <c r="B1197">
        <v>602</v>
      </c>
      <c r="C1197">
        <v>933</v>
      </c>
      <c r="D1197">
        <v>760</v>
      </c>
      <c r="E1197">
        <v>80</v>
      </c>
      <c r="F1197">
        <v>51</v>
      </c>
      <c r="G1197">
        <v>102</v>
      </c>
    </row>
    <row r="1198" spans="1:7" x14ac:dyDescent="0.35">
      <c r="A1198" t="s">
        <v>6079</v>
      </c>
      <c r="B1198">
        <v>1241</v>
      </c>
      <c r="C1198">
        <v>1506</v>
      </c>
      <c r="D1198">
        <v>3435</v>
      </c>
      <c r="E1198">
        <v>104</v>
      </c>
      <c r="F1198">
        <v>59</v>
      </c>
      <c r="G1198">
        <v>78</v>
      </c>
    </row>
    <row r="1199" spans="1:7" x14ac:dyDescent="0.35">
      <c r="A1199" t="s">
        <v>6080</v>
      </c>
      <c r="B1199">
        <v>366</v>
      </c>
      <c r="C1199">
        <v>899</v>
      </c>
      <c r="D1199">
        <v>1681</v>
      </c>
      <c r="E1199">
        <v>144</v>
      </c>
      <c r="F1199">
        <v>74</v>
      </c>
      <c r="G1199">
        <v>88</v>
      </c>
    </row>
    <row r="1200" spans="1:7" x14ac:dyDescent="0.35">
      <c r="A1200" t="s">
        <v>6081</v>
      </c>
      <c r="B1200">
        <v>524</v>
      </c>
      <c r="C1200">
        <v>990</v>
      </c>
      <c r="D1200">
        <v>2124</v>
      </c>
      <c r="E1200">
        <v>116</v>
      </c>
      <c r="F1200">
        <v>74</v>
      </c>
      <c r="G1200">
        <v>140</v>
      </c>
    </row>
    <row r="1201" spans="1:7" x14ac:dyDescent="0.35">
      <c r="A1201" t="s">
        <v>6082</v>
      </c>
      <c r="B1201">
        <v>1256</v>
      </c>
      <c r="C1201">
        <v>1725</v>
      </c>
      <c r="D1201">
        <v>2294</v>
      </c>
      <c r="E1201">
        <v>113</v>
      </c>
      <c r="F1201">
        <v>108</v>
      </c>
      <c r="G1201">
        <v>114</v>
      </c>
    </row>
    <row r="1202" spans="1:7" x14ac:dyDescent="0.35">
      <c r="A1202" t="s">
        <v>6083</v>
      </c>
      <c r="B1202">
        <v>1891</v>
      </c>
      <c r="C1202">
        <v>2483</v>
      </c>
      <c r="D1202">
        <v>2181</v>
      </c>
      <c r="E1202">
        <v>229</v>
      </c>
      <c r="F1202">
        <v>173</v>
      </c>
      <c r="G1202">
        <v>340</v>
      </c>
    </row>
    <row r="1203" spans="1:7" x14ac:dyDescent="0.35">
      <c r="A1203" t="s">
        <v>6084</v>
      </c>
      <c r="B1203">
        <v>688</v>
      </c>
      <c r="C1203">
        <v>1594</v>
      </c>
      <c r="D1203">
        <v>624</v>
      </c>
      <c r="E1203">
        <v>262</v>
      </c>
      <c r="F1203">
        <v>148</v>
      </c>
      <c r="G1203">
        <v>348</v>
      </c>
    </row>
    <row r="1204" spans="1:7" x14ac:dyDescent="0.35">
      <c r="A1204" t="s">
        <v>6085</v>
      </c>
      <c r="B1204">
        <v>186</v>
      </c>
      <c r="C1204">
        <v>412</v>
      </c>
      <c r="D1204">
        <v>400</v>
      </c>
      <c r="E1204">
        <v>52</v>
      </c>
      <c r="F1204">
        <v>54</v>
      </c>
      <c r="G1204">
        <v>37</v>
      </c>
    </row>
    <row r="1205" spans="1:7" x14ac:dyDescent="0.35">
      <c r="A1205" t="s">
        <v>6086</v>
      </c>
      <c r="B1205">
        <v>1192</v>
      </c>
      <c r="C1205">
        <v>1568</v>
      </c>
      <c r="D1205">
        <v>2438</v>
      </c>
      <c r="E1205">
        <v>136</v>
      </c>
      <c r="F1205">
        <v>93</v>
      </c>
      <c r="G1205">
        <v>140</v>
      </c>
    </row>
    <row r="1206" spans="1:7" x14ac:dyDescent="0.35">
      <c r="A1206" t="s">
        <v>6087</v>
      </c>
      <c r="B1206">
        <v>332</v>
      </c>
      <c r="C1206">
        <v>736</v>
      </c>
      <c r="D1206">
        <v>333</v>
      </c>
      <c r="E1206">
        <v>111</v>
      </c>
      <c r="F1206">
        <v>42</v>
      </c>
      <c r="G1206">
        <v>58</v>
      </c>
    </row>
    <row r="1207" spans="1:7" x14ac:dyDescent="0.35">
      <c r="A1207" t="s">
        <v>6088</v>
      </c>
      <c r="B1207">
        <v>32746</v>
      </c>
      <c r="C1207">
        <v>31623</v>
      </c>
      <c r="D1207">
        <v>50296</v>
      </c>
      <c r="E1207">
        <v>1877</v>
      </c>
      <c r="F1207">
        <v>1197</v>
      </c>
      <c r="G1207">
        <v>2256</v>
      </c>
    </row>
    <row r="1208" spans="1:7" x14ac:dyDescent="0.35">
      <c r="A1208" t="s">
        <v>6089</v>
      </c>
      <c r="B1208">
        <v>1049</v>
      </c>
      <c r="C1208">
        <v>1079</v>
      </c>
      <c r="D1208">
        <v>1194</v>
      </c>
      <c r="E1208">
        <v>164</v>
      </c>
      <c r="F1208">
        <v>147</v>
      </c>
      <c r="G1208">
        <v>126</v>
      </c>
    </row>
    <row r="1209" spans="1:7" x14ac:dyDescent="0.35">
      <c r="A1209" t="s">
        <v>6090</v>
      </c>
      <c r="B1209">
        <v>360</v>
      </c>
      <c r="C1209">
        <v>433</v>
      </c>
      <c r="D1209">
        <v>419</v>
      </c>
      <c r="E1209">
        <v>30</v>
      </c>
      <c r="F1209">
        <v>9</v>
      </c>
      <c r="G1209">
        <v>32</v>
      </c>
    </row>
    <row r="1210" spans="1:7" x14ac:dyDescent="0.35">
      <c r="A1210" t="s">
        <v>6091</v>
      </c>
      <c r="B1210">
        <v>54</v>
      </c>
      <c r="C1210">
        <v>76</v>
      </c>
      <c r="D1210">
        <v>104</v>
      </c>
      <c r="E1210">
        <v>47</v>
      </c>
      <c r="F1210">
        <v>38</v>
      </c>
      <c r="G1210">
        <v>22</v>
      </c>
    </row>
    <row r="1211" spans="1:7" x14ac:dyDescent="0.35">
      <c r="A1211" t="s">
        <v>6092</v>
      </c>
      <c r="B1211">
        <v>651</v>
      </c>
      <c r="C1211">
        <v>454</v>
      </c>
      <c r="D1211">
        <v>1210</v>
      </c>
      <c r="E1211">
        <v>59</v>
      </c>
      <c r="F1211">
        <v>44</v>
      </c>
      <c r="G1211">
        <v>73</v>
      </c>
    </row>
    <row r="1212" spans="1:7" x14ac:dyDescent="0.35">
      <c r="A1212" t="s">
        <v>6093</v>
      </c>
      <c r="B1212">
        <v>2073</v>
      </c>
      <c r="C1212">
        <v>4263</v>
      </c>
      <c r="D1212">
        <v>4416</v>
      </c>
      <c r="E1212">
        <v>543</v>
      </c>
      <c r="F1212">
        <v>257</v>
      </c>
      <c r="G1212">
        <v>539</v>
      </c>
    </row>
    <row r="1213" spans="1:7" x14ac:dyDescent="0.35">
      <c r="A1213" t="s">
        <v>6094</v>
      </c>
      <c r="B1213">
        <v>13</v>
      </c>
      <c r="C1213">
        <v>16</v>
      </c>
      <c r="D1213">
        <v>13</v>
      </c>
      <c r="E1213">
        <v>10</v>
      </c>
      <c r="F1213">
        <v>0</v>
      </c>
      <c r="G1213">
        <v>6</v>
      </c>
    </row>
    <row r="1214" spans="1:7" x14ac:dyDescent="0.35">
      <c r="A1214" t="s">
        <v>6095</v>
      </c>
      <c r="B1214">
        <v>303</v>
      </c>
      <c r="C1214">
        <v>426</v>
      </c>
      <c r="D1214">
        <v>541</v>
      </c>
      <c r="E1214">
        <v>103</v>
      </c>
      <c r="F1214">
        <v>38</v>
      </c>
      <c r="G1214">
        <v>75</v>
      </c>
    </row>
    <row r="1215" spans="1:7" x14ac:dyDescent="0.35">
      <c r="A1215" t="s">
        <v>6096</v>
      </c>
      <c r="B1215">
        <v>374</v>
      </c>
      <c r="C1215">
        <v>509</v>
      </c>
      <c r="D1215">
        <v>805</v>
      </c>
      <c r="E1215">
        <v>72</v>
      </c>
      <c r="F1215">
        <v>33</v>
      </c>
      <c r="G1215">
        <v>32</v>
      </c>
    </row>
    <row r="1216" spans="1:7" x14ac:dyDescent="0.35">
      <c r="A1216" t="s">
        <v>6097</v>
      </c>
      <c r="B1216">
        <v>3330</v>
      </c>
      <c r="C1216">
        <v>3002</v>
      </c>
      <c r="D1216">
        <v>8377</v>
      </c>
      <c r="E1216">
        <v>112</v>
      </c>
      <c r="F1216">
        <v>63</v>
      </c>
      <c r="G1216">
        <v>90</v>
      </c>
    </row>
    <row r="1217" spans="1:7" x14ac:dyDescent="0.35">
      <c r="A1217" t="s">
        <v>6098</v>
      </c>
      <c r="B1217">
        <v>4601</v>
      </c>
      <c r="C1217">
        <v>3639</v>
      </c>
      <c r="D1217">
        <v>9565</v>
      </c>
      <c r="E1217">
        <v>200</v>
      </c>
      <c r="F1217">
        <v>168</v>
      </c>
      <c r="G1217">
        <v>217</v>
      </c>
    </row>
    <row r="1218" spans="1:7" x14ac:dyDescent="0.35">
      <c r="A1218" t="s">
        <v>6099</v>
      </c>
      <c r="B1218">
        <v>577</v>
      </c>
      <c r="C1218">
        <v>593</v>
      </c>
      <c r="D1218">
        <v>839</v>
      </c>
      <c r="E1218">
        <v>54</v>
      </c>
      <c r="F1218">
        <v>30</v>
      </c>
      <c r="G1218">
        <v>38</v>
      </c>
    </row>
    <row r="1219" spans="1:7" x14ac:dyDescent="0.35">
      <c r="A1219" t="s">
        <v>6100</v>
      </c>
      <c r="B1219">
        <v>199</v>
      </c>
      <c r="C1219">
        <v>116</v>
      </c>
      <c r="D1219">
        <v>718</v>
      </c>
      <c r="E1219">
        <v>2</v>
      </c>
      <c r="F1219">
        <v>1</v>
      </c>
      <c r="G1219">
        <v>2</v>
      </c>
    </row>
    <row r="1220" spans="1:7" x14ac:dyDescent="0.35">
      <c r="A1220" t="s">
        <v>6101</v>
      </c>
      <c r="B1220">
        <v>109</v>
      </c>
      <c r="C1220">
        <v>113</v>
      </c>
      <c r="D1220">
        <v>654</v>
      </c>
      <c r="E1220">
        <v>0</v>
      </c>
      <c r="F1220">
        <v>0</v>
      </c>
      <c r="G1220">
        <v>2</v>
      </c>
    </row>
    <row r="1221" spans="1:7" x14ac:dyDescent="0.35">
      <c r="A1221" t="s">
        <v>6102</v>
      </c>
      <c r="B1221">
        <v>1677</v>
      </c>
      <c r="C1221">
        <v>2482</v>
      </c>
      <c r="D1221">
        <v>5289</v>
      </c>
      <c r="E1221">
        <v>169</v>
      </c>
      <c r="F1221">
        <v>103</v>
      </c>
      <c r="G1221">
        <v>219</v>
      </c>
    </row>
    <row r="1222" spans="1:7" x14ac:dyDescent="0.35">
      <c r="A1222" t="s">
        <v>6103</v>
      </c>
      <c r="B1222">
        <v>177</v>
      </c>
      <c r="C1222">
        <v>153</v>
      </c>
      <c r="D1222">
        <v>305</v>
      </c>
      <c r="E1222">
        <v>48</v>
      </c>
      <c r="F1222">
        <v>29</v>
      </c>
      <c r="G1222">
        <v>23</v>
      </c>
    </row>
    <row r="1223" spans="1:7" x14ac:dyDescent="0.35">
      <c r="A1223" t="s">
        <v>6104</v>
      </c>
      <c r="B1223">
        <v>117</v>
      </c>
      <c r="C1223">
        <v>126</v>
      </c>
      <c r="D1223">
        <v>172</v>
      </c>
      <c r="E1223">
        <v>27</v>
      </c>
      <c r="F1223">
        <v>15</v>
      </c>
      <c r="G1223">
        <v>11</v>
      </c>
    </row>
    <row r="1224" spans="1:7" x14ac:dyDescent="0.35">
      <c r="A1224" t="s">
        <v>6105</v>
      </c>
      <c r="B1224">
        <v>6</v>
      </c>
      <c r="C1224">
        <v>17</v>
      </c>
      <c r="D1224">
        <v>6</v>
      </c>
      <c r="E1224">
        <v>2</v>
      </c>
      <c r="F1224">
        <v>0</v>
      </c>
      <c r="G1224">
        <v>2</v>
      </c>
    </row>
    <row r="1225" spans="1:7" x14ac:dyDescent="0.35">
      <c r="A1225" t="s">
        <v>6106</v>
      </c>
      <c r="B1225">
        <v>253</v>
      </c>
      <c r="C1225">
        <v>216</v>
      </c>
      <c r="D1225">
        <v>176</v>
      </c>
      <c r="E1225">
        <v>9</v>
      </c>
      <c r="F1225">
        <v>14</v>
      </c>
      <c r="G1225">
        <v>8</v>
      </c>
    </row>
    <row r="1226" spans="1:7" x14ac:dyDescent="0.35">
      <c r="A1226" t="s">
        <v>6107</v>
      </c>
      <c r="B1226">
        <v>3</v>
      </c>
      <c r="C1226">
        <v>0</v>
      </c>
      <c r="D1226">
        <v>3</v>
      </c>
      <c r="E1226">
        <v>0</v>
      </c>
      <c r="F1226">
        <v>0</v>
      </c>
      <c r="G1226">
        <v>0</v>
      </c>
    </row>
    <row r="1227" spans="1:7" x14ac:dyDescent="0.35">
      <c r="A1227" t="s">
        <v>6108</v>
      </c>
      <c r="B1227">
        <v>10</v>
      </c>
      <c r="C1227">
        <v>13</v>
      </c>
      <c r="D1227">
        <v>23</v>
      </c>
      <c r="E1227">
        <v>1</v>
      </c>
      <c r="F1227">
        <v>0</v>
      </c>
      <c r="G1227">
        <v>0</v>
      </c>
    </row>
    <row r="1228" spans="1:7" x14ac:dyDescent="0.35">
      <c r="A1228" t="s">
        <v>6109</v>
      </c>
      <c r="B1228">
        <v>48</v>
      </c>
      <c r="C1228">
        <v>22</v>
      </c>
      <c r="D1228">
        <v>32</v>
      </c>
      <c r="E1228">
        <v>6</v>
      </c>
      <c r="F1228">
        <v>0</v>
      </c>
      <c r="G1228">
        <v>3</v>
      </c>
    </row>
    <row r="1229" spans="1:7" x14ac:dyDescent="0.35">
      <c r="A1229" t="s">
        <v>6110</v>
      </c>
      <c r="B1229">
        <v>150</v>
      </c>
      <c r="C1229">
        <v>62</v>
      </c>
      <c r="D1229">
        <v>162</v>
      </c>
      <c r="E1229">
        <v>0</v>
      </c>
      <c r="F1229">
        <v>0</v>
      </c>
      <c r="G1229">
        <v>0</v>
      </c>
    </row>
    <row r="1230" spans="1:7" x14ac:dyDescent="0.35">
      <c r="A1230" t="s">
        <v>6111</v>
      </c>
      <c r="B1230">
        <v>17</v>
      </c>
      <c r="C1230">
        <v>17</v>
      </c>
      <c r="D1230">
        <v>49</v>
      </c>
      <c r="E1230">
        <v>0</v>
      </c>
      <c r="F1230">
        <v>0</v>
      </c>
      <c r="G1230">
        <v>0</v>
      </c>
    </row>
    <row r="1231" spans="1:7" x14ac:dyDescent="0.35">
      <c r="A1231" t="s">
        <v>6112</v>
      </c>
      <c r="B1231">
        <v>346</v>
      </c>
      <c r="C1231">
        <v>373</v>
      </c>
      <c r="D1231">
        <v>292</v>
      </c>
      <c r="E1231">
        <v>91</v>
      </c>
      <c r="F1231">
        <v>68</v>
      </c>
      <c r="G1231">
        <v>77</v>
      </c>
    </row>
    <row r="1232" spans="1:7" x14ac:dyDescent="0.35">
      <c r="A1232" t="s">
        <v>6113</v>
      </c>
      <c r="B1232">
        <v>0</v>
      </c>
      <c r="C1232">
        <v>0</v>
      </c>
      <c r="D1232">
        <v>0</v>
      </c>
      <c r="E1232">
        <v>0</v>
      </c>
      <c r="F1232">
        <v>0</v>
      </c>
      <c r="G1232">
        <v>0</v>
      </c>
    </row>
    <row r="1233" spans="1:7" x14ac:dyDescent="0.35">
      <c r="A1233" t="s">
        <v>6114</v>
      </c>
      <c r="B1233">
        <v>1</v>
      </c>
      <c r="C1233">
        <v>5</v>
      </c>
      <c r="D1233">
        <v>3</v>
      </c>
      <c r="E1233">
        <v>4</v>
      </c>
      <c r="F1233">
        <v>0</v>
      </c>
      <c r="G1233">
        <v>0</v>
      </c>
    </row>
    <row r="1234" spans="1:7" x14ac:dyDescent="0.35">
      <c r="A1234" t="s">
        <v>6115</v>
      </c>
      <c r="B1234">
        <v>50</v>
      </c>
      <c r="C1234">
        <v>51</v>
      </c>
      <c r="D1234">
        <v>69</v>
      </c>
      <c r="E1234">
        <v>3</v>
      </c>
      <c r="F1234">
        <v>1</v>
      </c>
      <c r="G1234">
        <v>0</v>
      </c>
    </row>
    <row r="1235" spans="1:7" x14ac:dyDescent="0.35">
      <c r="A1235" t="s">
        <v>6116</v>
      </c>
      <c r="B1235">
        <v>115</v>
      </c>
      <c r="C1235">
        <v>114</v>
      </c>
      <c r="D1235">
        <v>153</v>
      </c>
      <c r="E1235">
        <v>6</v>
      </c>
      <c r="F1235">
        <v>0</v>
      </c>
      <c r="G1235">
        <v>0</v>
      </c>
    </row>
    <row r="1236" spans="1:7" x14ac:dyDescent="0.35">
      <c r="A1236" t="s">
        <v>6117</v>
      </c>
      <c r="B1236">
        <v>17</v>
      </c>
      <c r="C1236">
        <v>4</v>
      </c>
      <c r="D1236">
        <v>12</v>
      </c>
      <c r="E1236">
        <v>0</v>
      </c>
      <c r="F1236">
        <v>0</v>
      </c>
      <c r="G1236">
        <v>0</v>
      </c>
    </row>
    <row r="1237" spans="1:7" x14ac:dyDescent="0.35">
      <c r="A1237" t="s">
        <v>6118</v>
      </c>
      <c r="B1237">
        <v>26</v>
      </c>
      <c r="C1237">
        <v>28</v>
      </c>
      <c r="D1237">
        <v>46</v>
      </c>
      <c r="E1237">
        <v>1</v>
      </c>
      <c r="F1237">
        <v>4</v>
      </c>
      <c r="G1237">
        <v>0</v>
      </c>
    </row>
    <row r="1238" spans="1:7" x14ac:dyDescent="0.35">
      <c r="A1238" t="s">
        <v>6119</v>
      </c>
      <c r="B1238">
        <v>52</v>
      </c>
      <c r="C1238">
        <v>86</v>
      </c>
      <c r="D1238">
        <v>136</v>
      </c>
      <c r="E1238">
        <v>7</v>
      </c>
      <c r="F1238">
        <v>8</v>
      </c>
      <c r="G1238">
        <v>7</v>
      </c>
    </row>
    <row r="1239" spans="1:7" x14ac:dyDescent="0.35">
      <c r="A1239" t="s">
        <v>6120</v>
      </c>
      <c r="B1239">
        <v>1</v>
      </c>
      <c r="C1239">
        <v>6</v>
      </c>
      <c r="D1239">
        <v>4</v>
      </c>
      <c r="E1239">
        <v>3</v>
      </c>
      <c r="F1239">
        <v>3</v>
      </c>
      <c r="G1239">
        <v>0</v>
      </c>
    </row>
    <row r="1240" spans="1:7" x14ac:dyDescent="0.35">
      <c r="A1240" t="s">
        <v>6121</v>
      </c>
      <c r="B1240">
        <v>2454</v>
      </c>
      <c r="C1240">
        <v>1988</v>
      </c>
      <c r="D1240">
        <v>4634</v>
      </c>
      <c r="E1240">
        <v>38</v>
      </c>
      <c r="F1240">
        <v>22</v>
      </c>
      <c r="G1240">
        <v>29</v>
      </c>
    </row>
    <row r="1241" spans="1:7" x14ac:dyDescent="0.35">
      <c r="A1241" t="s">
        <v>6122</v>
      </c>
      <c r="B1241">
        <v>6</v>
      </c>
      <c r="C1241">
        <v>19</v>
      </c>
      <c r="D1241">
        <v>13</v>
      </c>
      <c r="E1241">
        <v>0</v>
      </c>
      <c r="F1241">
        <v>0</v>
      </c>
      <c r="G1241">
        <v>0</v>
      </c>
    </row>
    <row r="1242" spans="1:7" x14ac:dyDescent="0.35">
      <c r="A1242" t="s">
        <v>6123</v>
      </c>
      <c r="B1242">
        <v>155</v>
      </c>
      <c r="C1242">
        <v>105</v>
      </c>
      <c r="D1242">
        <v>362</v>
      </c>
      <c r="E1242">
        <v>8</v>
      </c>
      <c r="F1242">
        <v>6</v>
      </c>
      <c r="G1242">
        <v>26</v>
      </c>
    </row>
    <row r="1243" spans="1:7" x14ac:dyDescent="0.35">
      <c r="A1243" t="s">
        <v>6124</v>
      </c>
      <c r="B1243">
        <v>320</v>
      </c>
      <c r="C1243">
        <v>156</v>
      </c>
      <c r="D1243">
        <v>666</v>
      </c>
      <c r="E1243">
        <v>0</v>
      </c>
      <c r="F1243">
        <v>0</v>
      </c>
      <c r="G1243">
        <v>18</v>
      </c>
    </row>
    <row r="1244" spans="1:7" x14ac:dyDescent="0.35">
      <c r="A1244" t="s">
        <v>6125</v>
      </c>
      <c r="B1244">
        <v>15</v>
      </c>
      <c r="C1244">
        <v>2</v>
      </c>
      <c r="D1244">
        <v>1</v>
      </c>
      <c r="E1244">
        <v>0</v>
      </c>
      <c r="F1244">
        <v>0</v>
      </c>
      <c r="G1244">
        <v>0</v>
      </c>
    </row>
    <row r="1245" spans="1:7" x14ac:dyDescent="0.35">
      <c r="A1245" t="s">
        <v>6126</v>
      </c>
      <c r="B1245">
        <v>32</v>
      </c>
      <c r="C1245">
        <v>35</v>
      </c>
      <c r="D1245">
        <v>27</v>
      </c>
      <c r="E1245">
        <v>0</v>
      </c>
      <c r="F1245">
        <v>0</v>
      </c>
      <c r="G1245">
        <v>2</v>
      </c>
    </row>
    <row r="1246" spans="1:7" x14ac:dyDescent="0.35">
      <c r="A1246" t="s">
        <v>6127</v>
      </c>
      <c r="B1246">
        <v>19</v>
      </c>
      <c r="C1246">
        <v>10</v>
      </c>
      <c r="D1246">
        <v>22</v>
      </c>
      <c r="E1246">
        <v>0</v>
      </c>
      <c r="F1246">
        <v>0</v>
      </c>
      <c r="G1246">
        <v>9</v>
      </c>
    </row>
    <row r="1247" spans="1:7" x14ac:dyDescent="0.35">
      <c r="A1247" t="s">
        <v>6128</v>
      </c>
      <c r="B1247">
        <v>454</v>
      </c>
      <c r="C1247">
        <v>362</v>
      </c>
      <c r="D1247">
        <v>193</v>
      </c>
      <c r="E1247">
        <v>54</v>
      </c>
      <c r="F1247">
        <v>41</v>
      </c>
      <c r="G1247">
        <v>52</v>
      </c>
    </row>
    <row r="1248" spans="1:7" x14ac:dyDescent="0.35">
      <c r="A1248" t="s">
        <v>6129</v>
      </c>
      <c r="B1248">
        <v>47</v>
      </c>
      <c r="C1248">
        <v>41</v>
      </c>
      <c r="D1248">
        <v>36</v>
      </c>
      <c r="E1248">
        <v>34</v>
      </c>
      <c r="F1248">
        <v>7</v>
      </c>
      <c r="G1248">
        <v>21</v>
      </c>
    </row>
    <row r="1249" spans="1:7" x14ac:dyDescent="0.35">
      <c r="A1249" t="s">
        <v>6130</v>
      </c>
      <c r="B1249">
        <v>357</v>
      </c>
      <c r="C1249">
        <v>417</v>
      </c>
      <c r="D1249">
        <v>282</v>
      </c>
      <c r="E1249">
        <v>81</v>
      </c>
      <c r="F1249">
        <v>33</v>
      </c>
      <c r="G1249">
        <v>75</v>
      </c>
    </row>
    <row r="1250" spans="1:7" x14ac:dyDescent="0.35">
      <c r="A1250" t="s">
        <v>6131</v>
      </c>
      <c r="B1250">
        <v>219</v>
      </c>
      <c r="C1250">
        <v>274</v>
      </c>
      <c r="D1250">
        <v>419</v>
      </c>
      <c r="E1250">
        <v>24</v>
      </c>
      <c r="F1250">
        <v>23</v>
      </c>
      <c r="G1250">
        <v>22</v>
      </c>
    </row>
    <row r="1251" spans="1:7" x14ac:dyDescent="0.35">
      <c r="A1251" t="s">
        <v>6132</v>
      </c>
      <c r="B1251">
        <v>286</v>
      </c>
      <c r="C1251">
        <v>192</v>
      </c>
      <c r="D1251">
        <v>431</v>
      </c>
      <c r="E1251">
        <v>5</v>
      </c>
      <c r="F1251">
        <v>6</v>
      </c>
      <c r="G1251">
        <v>4</v>
      </c>
    </row>
    <row r="1252" spans="1:7" x14ac:dyDescent="0.35">
      <c r="A1252" t="s">
        <v>6133</v>
      </c>
      <c r="B1252">
        <v>19</v>
      </c>
      <c r="C1252">
        <v>35</v>
      </c>
      <c r="D1252">
        <v>32</v>
      </c>
      <c r="E1252">
        <v>2</v>
      </c>
      <c r="F1252">
        <v>4</v>
      </c>
      <c r="G1252">
        <v>4</v>
      </c>
    </row>
    <row r="1253" spans="1:7" x14ac:dyDescent="0.35">
      <c r="A1253" t="s">
        <v>6134</v>
      </c>
      <c r="B1253">
        <v>37</v>
      </c>
      <c r="C1253">
        <v>31</v>
      </c>
      <c r="D1253">
        <v>21</v>
      </c>
      <c r="E1253">
        <v>7</v>
      </c>
      <c r="F1253">
        <v>3</v>
      </c>
      <c r="G1253">
        <v>4</v>
      </c>
    </row>
    <row r="1254" spans="1:7" x14ac:dyDescent="0.35">
      <c r="A1254" t="s">
        <v>6135</v>
      </c>
      <c r="B1254">
        <v>7</v>
      </c>
      <c r="C1254">
        <v>13</v>
      </c>
      <c r="D1254">
        <v>5</v>
      </c>
      <c r="E1254">
        <v>0</v>
      </c>
      <c r="F1254">
        <v>0</v>
      </c>
      <c r="G1254">
        <v>0</v>
      </c>
    </row>
    <row r="1255" spans="1:7" x14ac:dyDescent="0.35">
      <c r="A1255" t="s">
        <v>6136</v>
      </c>
      <c r="B1255">
        <v>0</v>
      </c>
      <c r="C1255">
        <v>0</v>
      </c>
      <c r="D1255">
        <v>0</v>
      </c>
      <c r="E1255">
        <v>0</v>
      </c>
      <c r="F1255">
        <v>0</v>
      </c>
      <c r="G1255">
        <v>0</v>
      </c>
    </row>
    <row r="1256" spans="1:7" x14ac:dyDescent="0.35">
      <c r="A1256" t="s">
        <v>6137</v>
      </c>
      <c r="B1256">
        <v>16</v>
      </c>
      <c r="C1256">
        <v>5</v>
      </c>
      <c r="D1256">
        <v>6</v>
      </c>
      <c r="E1256">
        <v>2</v>
      </c>
      <c r="F1256">
        <v>0</v>
      </c>
      <c r="G1256">
        <v>0</v>
      </c>
    </row>
    <row r="1257" spans="1:7" x14ac:dyDescent="0.35">
      <c r="A1257" t="s">
        <v>6138</v>
      </c>
      <c r="B1257">
        <v>48</v>
      </c>
      <c r="C1257">
        <v>81</v>
      </c>
      <c r="D1257">
        <v>33</v>
      </c>
      <c r="E1257">
        <v>7</v>
      </c>
      <c r="F1257">
        <v>0</v>
      </c>
      <c r="G1257">
        <v>9</v>
      </c>
    </row>
    <row r="1258" spans="1:7" x14ac:dyDescent="0.35">
      <c r="A1258" t="s">
        <v>6139</v>
      </c>
      <c r="B1258">
        <v>371</v>
      </c>
      <c r="C1258">
        <v>379</v>
      </c>
      <c r="D1258">
        <v>395</v>
      </c>
      <c r="E1258">
        <v>7</v>
      </c>
      <c r="F1258">
        <v>23</v>
      </c>
      <c r="G1258">
        <v>13</v>
      </c>
    </row>
    <row r="1259" spans="1:7" x14ac:dyDescent="0.35">
      <c r="A1259" t="s">
        <v>6140</v>
      </c>
      <c r="B1259">
        <v>29</v>
      </c>
      <c r="C1259">
        <v>31</v>
      </c>
      <c r="D1259">
        <v>30</v>
      </c>
      <c r="E1259">
        <v>4</v>
      </c>
      <c r="F1259">
        <v>0</v>
      </c>
      <c r="G1259">
        <v>0</v>
      </c>
    </row>
    <row r="1260" spans="1:7" x14ac:dyDescent="0.35">
      <c r="A1260" t="s">
        <v>6141</v>
      </c>
      <c r="B1260">
        <v>790</v>
      </c>
      <c r="C1260">
        <v>561</v>
      </c>
      <c r="D1260">
        <v>830</v>
      </c>
      <c r="E1260">
        <v>22</v>
      </c>
      <c r="F1260">
        <v>14</v>
      </c>
      <c r="G1260">
        <v>31</v>
      </c>
    </row>
    <row r="1261" spans="1:7" x14ac:dyDescent="0.35">
      <c r="A1261" t="s">
        <v>6142</v>
      </c>
      <c r="B1261">
        <v>16</v>
      </c>
      <c r="C1261">
        <v>32</v>
      </c>
      <c r="D1261">
        <v>18</v>
      </c>
      <c r="E1261">
        <v>1</v>
      </c>
      <c r="F1261">
        <v>0</v>
      </c>
      <c r="G1261">
        <v>7</v>
      </c>
    </row>
    <row r="1262" spans="1:7" x14ac:dyDescent="0.35">
      <c r="A1262" t="s">
        <v>6143</v>
      </c>
      <c r="B1262">
        <v>693</v>
      </c>
      <c r="C1262">
        <v>486</v>
      </c>
      <c r="D1262">
        <v>715</v>
      </c>
      <c r="E1262">
        <v>12</v>
      </c>
      <c r="F1262">
        <v>22</v>
      </c>
      <c r="G1262">
        <v>36</v>
      </c>
    </row>
    <row r="1263" spans="1:7" x14ac:dyDescent="0.35">
      <c r="A1263" t="s">
        <v>6144</v>
      </c>
      <c r="B1263">
        <v>57</v>
      </c>
      <c r="C1263">
        <v>56</v>
      </c>
      <c r="D1263">
        <v>44</v>
      </c>
      <c r="E1263">
        <v>7</v>
      </c>
      <c r="F1263">
        <v>2</v>
      </c>
      <c r="G1263">
        <v>4</v>
      </c>
    </row>
    <row r="1264" spans="1:7" x14ac:dyDescent="0.35">
      <c r="A1264" t="s">
        <v>6145</v>
      </c>
      <c r="B1264">
        <v>547</v>
      </c>
      <c r="C1264">
        <v>475</v>
      </c>
      <c r="D1264">
        <v>644</v>
      </c>
      <c r="E1264">
        <v>14</v>
      </c>
      <c r="F1264">
        <v>6</v>
      </c>
      <c r="G1264">
        <v>7</v>
      </c>
    </row>
    <row r="1265" spans="1:7" x14ac:dyDescent="0.35">
      <c r="A1265" t="s">
        <v>6146</v>
      </c>
      <c r="B1265">
        <v>35</v>
      </c>
      <c r="C1265">
        <v>53</v>
      </c>
      <c r="D1265">
        <v>34</v>
      </c>
      <c r="E1265">
        <v>3</v>
      </c>
      <c r="F1265">
        <v>0</v>
      </c>
      <c r="G1265">
        <v>6</v>
      </c>
    </row>
    <row r="1266" spans="1:7" x14ac:dyDescent="0.35">
      <c r="A1266" t="s">
        <v>6147</v>
      </c>
      <c r="B1266">
        <v>66</v>
      </c>
      <c r="C1266">
        <v>88</v>
      </c>
      <c r="D1266">
        <v>209</v>
      </c>
      <c r="E1266">
        <v>48</v>
      </c>
      <c r="F1266">
        <v>10</v>
      </c>
      <c r="G1266">
        <v>12</v>
      </c>
    </row>
    <row r="1267" spans="1:7" x14ac:dyDescent="0.35">
      <c r="A1267" t="s">
        <v>6148</v>
      </c>
      <c r="B1267">
        <v>242</v>
      </c>
      <c r="C1267">
        <v>351</v>
      </c>
      <c r="D1267">
        <v>814</v>
      </c>
      <c r="E1267">
        <v>114</v>
      </c>
      <c r="F1267">
        <v>72</v>
      </c>
      <c r="G1267">
        <v>57</v>
      </c>
    </row>
    <row r="1268" spans="1:7" x14ac:dyDescent="0.35">
      <c r="A1268" t="s">
        <v>6149</v>
      </c>
      <c r="B1268">
        <v>920</v>
      </c>
      <c r="C1268">
        <v>1316</v>
      </c>
      <c r="D1268">
        <v>1093</v>
      </c>
      <c r="E1268">
        <v>159</v>
      </c>
      <c r="F1268">
        <v>35</v>
      </c>
      <c r="G1268">
        <v>150</v>
      </c>
    </row>
    <row r="1269" spans="1:7" x14ac:dyDescent="0.35">
      <c r="A1269" t="s">
        <v>6150</v>
      </c>
      <c r="B1269">
        <v>1715</v>
      </c>
      <c r="C1269">
        <v>1914</v>
      </c>
      <c r="D1269">
        <v>3580</v>
      </c>
      <c r="E1269">
        <v>186</v>
      </c>
      <c r="F1269">
        <v>87</v>
      </c>
      <c r="G1269">
        <v>137</v>
      </c>
    </row>
    <row r="1270" spans="1:7" x14ac:dyDescent="0.35">
      <c r="A1270" t="s">
        <v>6151</v>
      </c>
      <c r="B1270">
        <v>795</v>
      </c>
      <c r="C1270">
        <v>1354</v>
      </c>
      <c r="D1270">
        <v>960</v>
      </c>
      <c r="E1270">
        <v>135</v>
      </c>
      <c r="F1270">
        <v>98</v>
      </c>
      <c r="G1270">
        <v>168</v>
      </c>
    </row>
    <row r="1271" spans="1:7" x14ac:dyDescent="0.35">
      <c r="A1271" t="s">
        <v>6152</v>
      </c>
      <c r="B1271">
        <v>229</v>
      </c>
      <c r="C1271">
        <v>452</v>
      </c>
      <c r="D1271">
        <v>391</v>
      </c>
      <c r="E1271">
        <v>68</v>
      </c>
      <c r="F1271">
        <v>53</v>
      </c>
      <c r="G1271">
        <v>46</v>
      </c>
    </row>
    <row r="1272" spans="1:7" x14ac:dyDescent="0.35">
      <c r="A1272" t="s">
        <v>6153</v>
      </c>
      <c r="B1272">
        <v>410</v>
      </c>
      <c r="C1272">
        <v>657</v>
      </c>
      <c r="D1272">
        <v>9266</v>
      </c>
      <c r="E1272">
        <v>241</v>
      </c>
      <c r="F1272">
        <v>79</v>
      </c>
      <c r="G1272">
        <v>104</v>
      </c>
    </row>
    <row r="1273" spans="1:7" x14ac:dyDescent="0.35">
      <c r="A1273" t="s">
        <v>6154</v>
      </c>
      <c r="B1273">
        <v>319</v>
      </c>
      <c r="C1273">
        <v>376</v>
      </c>
      <c r="D1273">
        <v>3380</v>
      </c>
      <c r="E1273">
        <v>72</v>
      </c>
      <c r="F1273">
        <v>76</v>
      </c>
      <c r="G1273">
        <v>53</v>
      </c>
    </row>
    <row r="1274" spans="1:7" x14ac:dyDescent="0.35">
      <c r="A1274" t="s">
        <v>6155</v>
      </c>
      <c r="B1274">
        <v>439</v>
      </c>
      <c r="C1274">
        <v>521</v>
      </c>
      <c r="D1274">
        <v>2465</v>
      </c>
      <c r="E1274">
        <v>96</v>
      </c>
      <c r="F1274">
        <v>76</v>
      </c>
      <c r="G1274">
        <v>85</v>
      </c>
    </row>
    <row r="1275" spans="1:7" x14ac:dyDescent="0.35">
      <c r="A1275" t="s">
        <v>6156</v>
      </c>
      <c r="B1275">
        <v>88</v>
      </c>
      <c r="C1275">
        <v>92</v>
      </c>
      <c r="D1275">
        <v>347</v>
      </c>
      <c r="E1275">
        <v>37</v>
      </c>
      <c r="F1275">
        <v>1</v>
      </c>
      <c r="G1275">
        <v>5</v>
      </c>
    </row>
    <row r="1276" spans="1:7" x14ac:dyDescent="0.35">
      <c r="A1276" t="s">
        <v>6157</v>
      </c>
      <c r="B1276">
        <v>33</v>
      </c>
      <c r="C1276">
        <v>43</v>
      </c>
      <c r="D1276">
        <v>128</v>
      </c>
      <c r="E1276">
        <v>7</v>
      </c>
      <c r="F1276">
        <v>7</v>
      </c>
      <c r="G1276">
        <v>12</v>
      </c>
    </row>
    <row r="1277" spans="1:7" x14ac:dyDescent="0.35">
      <c r="A1277" t="s">
        <v>6158</v>
      </c>
      <c r="B1277">
        <v>9133</v>
      </c>
      <c r="C1277">
        <v>21422</v>
      </c>
      <c r="D1277">
        <v>8252</v>
      </c>
      <c r="E1277">
        <v>1486</v>
      </c>
      <c r="F1277">
        <v>794</v>
      </c>
      <c r="G1277">
        <v>1803</v>
      </c>
    </row>
    <row r="1278" spans="1:7" x14ac:dyDescent="0.35">
      <c r="A1278" t="s">
        <v>6159</v>
      </c>
      <c r="B1278">
        <v>157</v>
      </c>
      <c r="C1278">
        <v>141</v>
      </c>
      <c r="D1278">
        <v>352</v>
      </c>
      <c r="E1278">
        <v>1</v>
      </c>
      <c r="F1278">
        <v>0</v>
      </c>
      <c r="G1278">
        <v>1</v>
      </c>
    </row>
    <row r="1279" spans="1:7" x14ac:dyDescent="0.35">
      <c r="A1279" t="s">
        <v>6160</v>
      </c>
      <c r="B1279">
        <v>310</v>
      </c>
      <c r="C1279">
        <v>294</v>
      </c>
      <c r="D1279">
        <v>397</v>
      </c>
      <c r="E1279">
        <v>107</v>
      </c>
      <c r="F1279">
        <v>51</v>
      </c>
      <c r="G1279">
        <v>54</v>
      </c>
    </row>
    <row r="1280" spans="1:7" x14ac:dyDescent="0.35">
      <c r="A1280" t="s">
        <v>6161</v>
      </c>
      <c r="B1280">
        <v>508</v>
      </c>
      <c r="C1280">
        <v>276</v>
      </c>
      <c r="D1280">
        <v>505</v>
      </c>
      <c r="E1280">
        <v>88</v>
      </c>
      <c r="F1280">
        <v>57</v>
      </c>
      <c r="G1280">
        <v>62</v>
      </c>
    </row>
    <row r="1281" spans="1:7" x14ac:dyDescent="0.35">
      <c r="A1281" t="s">
        <v>6162</v>
      </c>
      <c r="B1281">
        <v>80</v>
      </c>
      <c r="C1281">
        <v>42</v>
      </c>
      <c r="D1281">
        <v>57</v>
      </c>
      <c r="E1281">
        <v>2</v>
      </c>
      <c r="F1281">
        <v>0</v>
      </c>
      <c r="G1281">
        <v>0</v>
      </c>
    </row>
    <row r="1282" spans="1:7" x14ac:dyDescent="0.35">
      <c r="A1282" t="s">
        <v>6163</v>
      </c>
      <c r="B1282">
        <v>21</v>
      </c>
      <c r="C1282">
        <v>5</v>
      </c>
      <c r="D1282">
        <v>15</v>
      </c>
      <c r="E1282">
        <v>1</v>
      </c>
      <c r="F1282">
        <v>0</v>
      </c>
      <c r="G1282">
        <v>0</v>
      </c>
    </row>
    <row r="1283" spans="1:7" x14ac:dyDescent="0.35">
      <c r="A1283" t="s">
        <v>6164</v>
      </c>
      <c r="B1283">
        <v>5</v>
      </c>
      <c r="C1283">
        <v>2</v>
      </c>
      <c r="D1283">
        <v>6</v>
      </c>
      <c r="E1283">
        <v>3</v>
      </c>
      <c r="F1283">
        <v>17</v>
      </c>
      <c r="G1283">
        <v>2</v>
      </c>
    </row>
    <row r="1284" spans="1:7" x14ac:dyDescent="0.35">
      <c r="A1284" t="s">
        <v>6165</v>
      </c>
      <c r="B1284">
        <v>8</v>
      </c>
      <c r="C1284">
        <v>11</v>
      </c>
      <c r="D1284">
        <v>26</v>
      </c>
      <c r="E1284">
        <v>0</v>
      </c>
      <c r="F1284">
        <v>0</v>
      </c>
      <c r="G1284">
        <v>0</v>
      </c>
    </row>
    <row r="1285" spans="1:7" x14ac:dyDescent="0.35">
      <c r="A1285" t="s">
        <v>6166</v>
      </c>
      <c r="B1285">
        <v>12</v>
      </c>
      <c r="C1285">
        <v>11</v>
      </c>
      <c r="D1285">
        <v>23</v>
      </c>
      <c r="E1285">
        <v>4</v>
      </c>
      <c r="F1285">
        <v>0</v>
      </c>
      <c r="G1285">
        <v>0</v>
      </c>
    </row>
    <row r="1286" spans="1:7" x14ac:dyDescent="0.35">
      <c r="A1286" t="s">
        <v>6167</v>
      </c>
      <c r="B1286">
        <v>81</v>
      </c>
      <c r="C1286">
        <v>82</v>
      </c>
      <c r="D1286">
        <v>134</v>
      </c>
      <c r="E1286">
        <v>14</v>
      </c>
      <c r="F1286">
        <v>25</v>
      </c>
      <c r="G1286">
        <v>51</v>
      </c>
    </row>
    <row r="1287" spans="1:7" x14ac:dyDescent="0.35">
      <c r="A1287" t="s">
        <v>6168</v>
      </c>
      <c r="B1287">
        <v>40</v>
      </c>
      <c r="C1287">
        <v>23</v>
      </c>
      <c r="D1287">
        <v>10</v>
      </c>
      <c r="E1287">
        <v>8</v>
      </c>
      <c r="F1287">
        <v>10</v>
      </c>
      <c r="G1287">
        <v>12</v>
      </c>
    </row>
    <row r="1288" spans="1:7" x14ac:dyDescent="0.35">
      <c r="A1288" t="s">
        <v>6169</v>
      </c>
      <c r="B1288">
        <v>0</v>
      </c>
      <c r="C1288">
        <v>0</v>
      </c>
      <c r="D1288">
        <v>2</v>
      </c>
      <c r="E1288">
        <v>0</v>
      </c>
      <c r="F1288">
        <v>0</v>
      </c>
      <c r="G1288">
        <v>0</v>
      </c>
    </row>
    <row r="1289" spans="1:7" x14ac:dyDescent="0.35">
      <c r="A1289" t="s">
        <v>6170</v>
      </c>
      <c r="B1289">
        <v>0</v>
      </c>
      <c r="C1289">
        <v>3</v>
      </c>
      <c r="D1289">
        <v>0</v>
      </c>
      <c r="E1289">
        <v>0</v>
      </c>
      <c r="F1289">
        <v>0</v>
      </c>
      <c r="G1289">
        <v>0</v>
      </c>
    </row>
    <row r="1290" spans="1:7" x14ac:dyDescent="0.35">
      <c r="A1290" t="s">
        <v>6171</v>
      </c>
      <c r="B1290">
        <v>787</v>
      </c>
      <c r="C1290">
        <v>1520</v>
      </c>
      <c r="D1290">
        <v>756</v>
      </c>
      <c r="E1290">
        <v>165</v>
      </c>
      <c r="F1290">
        <v>84</v>
      </c>
      <c r="G1290">
        <v>85</v>
      </c>
    </row>
    <row r="1291" spans="1:7" x14ac:dyDescent="0.35">
      <c r="A1291" t="s">
        <v>6172</v>
      </c>
      <c r="B1291">
        <v>2617</v>
      </c>
      <c r="C1291">
        <v>3645</v>
      </c>
      <c r="D1291">
        <v>3416</v>
      </c>
      <c r="E1291">
        <v>462</v>
      </c>
      <c r="F1291">
        <v>289</v>
      </c>
      <c r="G1291">
        <v>504</v>
      </c>
    </row>
    <row r="1292" spans="1:7" x14ac:dyDescent="0.35">
      <c r="A1292" t="s">
        <v>6173</v>
      </c>
      <c r="B1292">
        <v>1822</v>
      </c>
      <c r="C1292">
        <v>2980</v>
      </c>
      <c r="D1292">
        <v>2362</v>
      </c>
      <c r="E1292">
        <v>339</v>
      </c>
      <c r="F1292">
        <v>209</v>
      </c>
      <c r="G1292">
        <v>326</v>
      </c>
    </row>
    <row r="1293" spans="1:7" x14ac:dyDescent="0.35">
      <c r="A1293" t="s">
        <v>6174</v>
      </c>
      <c r="B1293">
        <v>37</v>
      </c>
      <c r="C1293">
        <v>17</v>
      </c>
      <c r="D1293">
        <v>32</v>
      </c>
      <c r="E1293">
        <v>0</v>
      </c>
      <c r="F1293">
        <v>1</v>
      </c>
      <c r="G1293">
        <v>3</v>
      </c>
    </row>
    <row r="1294" spans="1:7" x14ac:dyDescent="0.35">
      <c r="A1294" t="s">
        <v>6175</v>
      </c>
      <c r="B1294">
        <v>45</v>
      </c>
      <c r="C1294">
        <v>63</v>
      </c>
      <c r="D1294">
        <v>10</v>
      </c>
      <c r="E1294">
        <v>29</v>
      </c>
      <c r="F1294">
        <v>9</v>
      </c>
      <c r="G1294">
        <v>36</v>
      </c>
    </row>
    <row r="1295" spans="1:7" x14ac:dyDescent="0.35">
      <c r="A1295" t="s">
        <v>6176</v>
      </c>
      <c r="B1295">
        <v>55</v>
      </c>
      <c r="C1295">
        <v>78</v>
      </c>
      <c r="D1295">
        <v>136</v>
      </c>
      <c r="E1295">
        <v>32</v>
      </c>
      <c r="F1295">
        <v>12</v>
      </c>
      <c r="G1295">
        <v>29</v>
      </c>
    </row>
    <row r="1296" spans="1:7" x14ac:dyDescent="0.35">
      <c r="A1296" t="s">
        <v>6177</v>
      </c>
      <c r="B1296">
        <v>459</v>
      </c>
      <c r="C1296">
        <v>840</v>
      </c>
      <c r="D1296">
        <v>852</v>
      </c>
      <c r="E1296">
        <v>99</v>
      </c>
      <c r="F1296">
        <v>62</v>
      </c>
      <c r="G1296">
        <v>146</v>
      </c>
    </row>
    <row r="1297" spans="1:7" x14ac:dyDescent="0.35">
      <c r="A1297" t="s">
        <v>6178</v>
      </c>
      <c r="B1297">
        <v>102</v>
      </c>
      <c r="C1297">
        <v>159</v>
      </c>
      <c r="D1297">
        <v>66</v>
      </c>
      <c r="E1297">
        <v>19</v>
      </c>
      <c r="F1297">
        <v>6</v>
      </c>
      <c r="G1297">
        <v>56</v>
      </c>
    </row>
    <row r="1298" spans="1:7" x14ac:dyDescent="0.35">
      <c r="A1298" t="s">
        <v>6179</v>
      </c>
      <c r="B1298">
        <v>3</v>
      </c>
      <c r="C1298">
        <v>9</v>
      </c>
      <c r="D1298">
        <v>4</v>
      </c>
      <c r="E1298">
        <v>1</v>
      </c>
      <c r="F1298">
        <v>0</v>
      </c>
      <c r="G1298">
        <v>0</v>
      </c>
    </row>
    <row r="1299" spans="1:7" x14ac:dyDescent="0.35">
      <c r="A1299" t="s">
        <v>6180</v>
      </c>
      <c r="B1299">
        <v>67</v>
      </c>
      <c r="C1299">
        <v>71</v>
      </c>
      <c r="D1299">
        <v>26</v>
      </c>
      <c r="E1299">
        <v>16</v>
      </c>
      <c r="F1299">
        <v>18</v>
      </c>
      <c r="G1299">
        <v>9</v>
      </c>
    </row>
    <row r="1300" spans="1:7" x14ac:dyDescent="0.35">
      <c r="A1300" t="s">
        <v>6181</v>
      </c>
      <c r="B1300">
        <v>162</v>
      </c>
      <c r="C1300">
        <v>182</v>
      </c>
      <c r="D1300">
        <v>343</v>
      </c>
      <c r="E1300">
        <v>83</v>
      </c>
      <c r="F1300">
        <v>56</v>
      </c>
      <c r="G1300">
        <v>54</v>
      </c>
    </row>
    <row r="1301" spans="1:7" x14ac:dyDescent="0.35">
      <c r="A1301" t="s">
        <v>6182</v>
      </c>
      <c r="B1301">
        <v>672</v>
      </c>
      <c r="C1301">
        <v>1095</v>
      </c>
      <c r="D1301">
        <v>1449</v>
      </c>
      <c r="E1301">
        <v>90</v>
      </c>
      <c r="F1301">
        <v>85</v>
      </c>
      <c r="G1301">
        <v>112</v>
      </c>
    </row>
    <row r="1302" spans="1:7" x14ac:dyDescent="0.35">
      <c r="A1302" t="s">
        <v>6183</v>
      </c>
      <c r="B1302">
        <v>992</v>
      </c>
      <c r="C1302">
        <v>1078</v>
      </c>
      <c r="D1302">
        <v>2888</v>
      </c>
      <c r="E1302">
        <v>143</v>
      </c>
      <c r="F1302">
        <v>91</v>
      </c>
      <c r="G1302">
        <v>102</v>
      </c>
    </row>
    <row r="1303" spans="1:7" x14ac:dyDescent="0.35">
      <c r="A1303" t="s">
        <v>6184</v>
      </c>
      <c r="B1303">
        <v>11878</v>
      </c>
      <c r="C1303">
        <v>13712</v>
      </c>
      <c r="D1303">
        <v>4024</v>
      </c>
      <c r="E1303">
        <v>867</v>
      </c>
      <c r="F1303">
        <v>390</v>
      </c>
      <c r="G1303">
        <v>470</v>
      </c>
    </row>
    <row r="1304" spans="1:7" x14ac:dyDescent="0.35">
      <c r="A1304" t="s">
        <v>6185</v>
      </c>
      <c r="B1304">
        <v>7919</v>
      </c>
      <c r="C1304">
        <v>7332</v>
      </c>
      <c r="D1304">
        <v>3710</v>
      </c>
      <c r="E1304">
        <v>279</v>
      </c>
      <c r="F1304">
        <v>226</v>
      </c>
      <c r="G1304">
        <v>298</v>
      </c>
    </row>
    <row r="1305" spans="1:7" x14ac:dyDescent="0.35">
      <c r="A1305" t="s">
        <v>6186</v>
      </c>
      <c r="B1305">
        <v>1554</v>
      </c>
      <c r="C1305">
        <v>2184</v>
      </c>
      <c r="D1305">
        <v>777</v>
      </c>
      <c r="E1305">
        <v>136</v>
      </c>
      <c r="F1305">
        <v>58</v>
      </c>
      <c r="G1305">
        <v>146</v>
      </c>
    </row>
    <row r="1306" spans="1:7" x14ac:dyDescent="0.35">
      <c r="A1306" t="s">
        <v>6187</v>
      </c>
      <c r="B1306">
        <v>700</v>
      </c>
      <c r="C1306">
        <v>803</v>
      </c>
      <c r="D1306">
        <v>830</v>
      </c>
      <c r="E1306">
        <v>305</v>
      </c>
      <c r="F1306">
        <v>189</v>
      </c>
      <c r="G1306">
        <v>206</v>
      </c>
    </row>
    <row r="1307" spans="1:7" x14ac:dyDescent="0.35">
      <c r="A1307" t="s">
        <v>6188</v>
      </c>
      <c r="B1307">
        <v>168</v>
      </c>
      <c r="C1307">
        <v>268</v>
      </c>
      <c r="D1307">
        <v>204</v>
      </c>
      <c r="E1307">
        <v>54</v>
      </c>
      <c r="F1307">
        <v>44</v>
      </c>
      <c r="G1307">
        <v>56</v>
      </c>
    </row>
    <row r="1308" spans="1:7" x14ac:dyDescent="0.35">
      <c r="A1308" t="s">
        <v>6189</v>
      </c>
      <c r="B1308">
        <v>99</v>
      </c>
      <c r="C1308">
        <v>151</v>
      </c>
      <c r="D1308">
        <v>159</v>
      </c>
      <c r="E1308">
        <v>63</v>
      </c>
      <c r="F1308">
        <v>10</v>
      </c>
      <c r="G1308">
        <v>46</v>
      </c>
    </row>
    <row r="1309" spans="1:7" x14ac:dyDescent="0.35">
      <c r="A1309" t="s">
        <v>6190</v>
      </c>
      <c r="B1309">
        <v>1</v>
      </c>
      <c r="C1309">
        <v>11</v>
      </c>
      <c r="D1309">
        <v>1</v>
      </c>
      <c r="E1309">
        <v>0</v>
      </c>
      <c r="F1309">
        <v>0</v>
      </c>
      <c r="G1309">
        <v>0</v>
      </c>
    </row>
    <row r="1310" spans="1:7" x14ac:dyDescent="0.35">
      <c r="A1310" t="s">
        <v>6191</v>
      </c>
      <c r="B1310">
        <v>32</v>
      </c>
      <c r="C1310">
        <v>72</v>
      </c>
      <c r="D1310">
        <v>11</v>
      </c>
      <c r="E1310">
        <v>7</v>
      </c>
      <c r="F1310">
        <v>9</v>
      </c>
      <c r="G1310">
        <v>0</v>
      </c>
    </row>
    <row r="1311" spans="1:7" x14ac:dyDescent="0.35">
      <c r="A1311" t="s">
        <v>6192</v>
      </c>
      <c r="B1311">
        <v>719</v>
      </c>
      <c r="C1311">
        <v>762</v>
      </c>
      <c r="D1311">
        <v>1283</v>
      </c>
      <c r="E1311">
        <v>60</v>
      </c>
      <c r="F1311">
        <v>36</v>
      </c>
      <c r="G1311">
        <v>45</v>
      </c>
    </row>
    <row r="1312" spans="1:7" x14ac:dyDescent="0.35">
      <c r="A1312" t="s">
        <v>6193</v>
      </c>
      <c r="B1312">
        <v>141</v>
      </c>
      <c r="C1312">
        <v>171</v>
      </c>
      <c r="D1312">
        <v>226</v>
      </c>
      <c r="E1312">
        <v>13</v>
      </c>
      <c r="F1312">
        <v>2</v>
      </c>
      <c r="G1312">
        <v>5</v>
      </c>
    </row>
    <row r="1313" spans="1:7" x14ac:dyDescent="0.35">
      <c r="A1313" t="s">
        <v>6194</v>
      </c>
      <c r="B1313">
        <v>60</v>
      </c>
      <c r="C1313">
        <v>140</v>
      </c>
      <c r="D1313">
        <v>79</v>
      </c>
      <c r="E1313">
        <v>20</v>
      </c>
      <c r="F1313">
        <v>10</v>
      </c>
      <c r="G1313">
        <v>14</v>
      </c>
    </row>
    <row r="1314" spans="1:7" x14ac:dyDescent="0.35">
      <c r="A1314" t="s">
        <v>6195</v>
      </c>
      <c r="B1314">
        <v>36</v>
      </c>
      <c r="C1314">
        <v>77</v>
      </c>
      <c r="D1314">
        <v>37</v>
      </c>
      <c r="E1314">
        <v>9</v>
      </c>
      <c r="F1314">
        <v>6</v>
      </c>
      <c r="G1314">
        <v>31</v>
      </c>
    </row>
    <row r="1315" spans="1:7" x14ac:dyDescent="0.35">
      <c r="A1315" t="s">
        <v>6196</v>
      </c>
      <c r="B1315">
        <v>4</v>
      </c>
      <c r="C1315">
        <v>13</v>
      </c>
      <c r="D1315">
        <v>11</v>
      </c>
      <c r="E1315">
        <v>5</v>
      </c>
      <c r="F1315">
        <v>0</v>
      </c>
      <c r="G1315">
        <v>0</v>
      </c>
    </row>
    <row r="1316" spans="1:7" x14ac:dyDescent="0.35">
      <c r="A1316" t="s">
        <v>6197</v>
      </c>
      <c r="B1316">
        <v>7</v>
      </c>
      <c r="C1316">
        <v>20</v>
      </c>
      <c r="D1316">
        <v>29</v>
      </c>
      <c r="E1316">
        <v>5</v>
      </c>
      <c r="F1316">
        <v>0</v>
      </c>
      <c r="G1316">
        <v>0</v>
      </c>
    </row>
    <row r="1317" spans="1:7" x14ac:dyDescent="0.35">
      <c r="A1317" t="s">
        <v>6198</v>
      </c>
      <c r="B1317">
        <v>213</v>
      </c>
      <c r="C1317">
        <v>373</v>
      </c>
      <c r="D1317">
        <v>277</v>
      </c>
      <c r="E1317">
        <v>107</v>
      </c>
      <c r="F1317">
        <v>21</v>
      </c>
      <c r="G1317">
        <v>19</v>
      </c>
    </row>
    <row r="1318" spans="1:7" x14ac:dyDescent="0.35">
      <c r="A1318" t="s">
        <v>6199</v>
      </c>
      <c r="B1318">
        <v>657</v>
      </c>
      <c r="C1318">
        <v>966</v>
      </c>
      <c r="D1318">
        <v>546</v>
      </c>
      <c r="E1318">
        <v>408</v>
      </c>
      <c r="F1318">
        <v>115</v>
      </c>
      <c r="G1318">
        <v>196</v>
      </c>
    </row>
    <row r="1319" spans="1:7" x14ac:dyDescent="0.35">
      <c r="A1319" t="s">
        <v>6200</v>
      </c>
      <c r="B1319">
        <v>160</v>
      </c>
      <c r="C1319">
        <v>217</v>
      </c>
      <c r="D1319">
        <v>73</v>
      </c>
      <c r="E1319">
        <v>170</v>
      </c>
      <c r="F1319">
        <v>39</v>
      </c>
      <c r="G1319">
        <v>73</v>
      </c>
    </row>
    <row r="1320" spans="1:7" x14ac:dyDescent="0.35">
      <c r="A1320" t="s">
        <v>6201</v>
      </c>
      <c r="B1320">
        <v>863</v>
      </c>
      <c r="C1320">
        <v>772</v>
      </c>
      <c r="D1320">
        <v>384</v>
      </c>
      <c r="E1320">
        <v>874</v>
      </c>
      <c r="F1320">
        <v>170</v>
      </c>
      <c r="G1320">
        <v>361</v>
      </c>
    </row>
    <row r="1321" spans="1:7" x14ac:dyDescent="0.35">
      <c r="A1321" t="s">
        <v>6202</v>
      </c>
      <c r="B1321">
        <v>408</v>
      </c>
      <c r="C1321">
        <v>500</v>
      </c>
      <c r="D1321">
        <v>380</v>
      </c>
      <c r="E1321">
        <v>34</v>
      </c>
      <c r="F1321">
        <v>15</v>
      </c>
      <c r="G1321">
        <v>24</v>
      </c>
    </row>
    <row r="1322" spans="1:7" x14ac:dyDescent="0.35">
      <c r="A1322" t="s">
        <v>6203</v>
      </c>
      <c r="B1322">
        <v>795</v>
      </c>
      <c r="C1322">
        <v>1232</v>
      </c>
      <c r="D1322">
        <v>2034</v>
      </c>
      <c r="E1322">
        <v>233</v>
      </c>
      <c r="F1322">
        <v>129</v>
      </c>
      <c r="G1322">
        <v>219</v>
      </c>
    </row>
    <row r="1323" spans="1:7" x14ac:dyDescent="0.35">
      <c r="A1323" t="s">
        <v>6204</v>
      </c>
      <c r="B1323">
        <v>96</v>
      </c>
      <c r="C1323">
        <v>129</v>
      </c>
      <c r="D1323">
        <v>260</v>
      </c>
      <c r="E1323">
        <v>24</v>
      </c>
      <c r="F1323">
        <v>17</v>
      </c>
      <c r="G1323">
        <v>3</v>
      </c>
    </row>
    <row r="1324" spans="1:7" x14ac:dyDescent="0.35">
      <c r="A1324" t="s">
        <v>6205</v>
      </c>
      <c r="B1324">
        <v>3430</v>
      </c>
      <c r="C1324">
        <v>2542</v>
      </c>
      <c r="D1324">
        <v>1130</v>
      </c>
      <c r="E1324">
        <v>457</v>
      </c>
      <c r="F1324">
        <v>162</v>
      </c>
      <c r="G1324">
        <v>165</v>
      </c>
    </row>
    <row r="1325" spans="1:7" x14ac:dyDescent="0.35">
      <c r="A1325" t="s">
        <v>6206</v>
      </c>
      <c r="B1325">
        <v>301</v>
      </c>
      <c r="C1325">
        <v>466</v>
      </c>
      <c r="D1325">
        <v>1553</v>
      </c>
      <c r="E1325">
        <v>42</v>
      </c>
      <c r="F1325">
        <v>25</v>
      </c>
      <c r="G1325">
        <v>33</v>
      </c>
    </row>
    <row r="1326" spans="1:7" x14ac:dyDescent="0.35">
      <c r="A1326" t="s">
        <v>6207</v>
      </c>
      <c r="B1326">
        <v>580</v>
      </c>
      <c r="C1326">
        <v>813</v>
      </c>
      <c r="D1326">
        <v>3383</v>
      </c>
      <c r="E1326">
        <v>200</v>
      </c>
      <c r="F1326">
        <v>105</v>
      </c>
      <c r="G1326">
        <v>181</v>
      </c>
    </row>
    <row r="1327" spans="1:7" x14ac:dyDescent="0.35">
      <c r="A1327" t="s">
        <v>6208</v>
      </c>
      <c r="B1327">
        <v>772</v>
      </c>
      <c r="C1327">
        <v>642</v>
      </c>
      <c r="D1327">
        <v>1352</v>
      </c>
      <c r="E1327">
        <v>67</v>
      </c>
      <c r="F1327">
        <v>69</v>
      </c>
      <c r="G1327">
        <v>67</v>
      </c>
    </row>
    <row r="1328" spans="1:7" x14ac:dyDescent="0.35">
      <c r="A1328" t="s">
        <v>6209</v>
      </c>
      <c r="B1328">
        <v>465</v>
      </c>
      <c r="C1328">
        <v>626</v>
      </c>
      <c r="D1328">
        <v>846</v>
      </c>
      <c r="E1328">
        <v>100</v>
      </c>
      <c r="F1328">
        <v>81</v>
      </c>
      <c r="G1328">
        <v>103</v>
      </c>
    </row>
    <row r="1329" spans="1:7" x14ac:dyDescent="0.35">
      <c r="A1329" t="s">
        <v>6210</v>
      </c>
      <c r="B1329">
        <v>1721</v>
      </c>
      <c r="C1329">
        <v>2386</v>
      </c>
      <c r="D1329">
        <v>3650</v>
      </c>
      <c r="E1329">
        <v>445</v>
      </c>
      <c r="F1329">
        <v>257</v>
      </c>
      <c r="G1329">
        <v>321</v>
      </c>
    </row>
    <row r="1330" spans="1:7" x14ac:dyDescent="0.35">
      <c r="A1330" t="s">
        <v>6211</v>
      </c>
      <c r="B1330">
        <v>2599</v>
      </c>
      <c r="C1330">
        <v>2167</v>
      </c>
      <c r="D1330">
        <v>9335</v>
      </c>
      <c r="E1330">
        <v>267</v>
      </c>
      <c r="F1330">
        <v>190</v>
      </c>
      <c r="G1330">
        <v>158</v>
      </c>
    </row>
    <row r="1331" spans="1:7" x14ac:dyDescent="0.35">
      <c r="A1331" t="s">
        <v>6212</v>
      </c>
      <c r="B1331">
        <v>1414</v>
      </c>
      <c r="C1331">
        <v>1016</v>
      </c>
      <c r="D1331">
        <v>4145</v>
      </c>
      <c r="E1331">
        <v>110</v>
      </c>
      <c r="F1331">
        <v>98</v>
      </c>
      <c r="G1331">
        <v>73</v>
      </c>
    </row>
    <row r="1332" spans="1:7" x14ac:dyDescent="0.35">
      <c r="A1332" t="s">
        <v>6213</v>
      </c>
      <c r="B1332">
        <v>270</v>
      </c>
      <c r="C1332">
        <v>188</v>
      </c>
      <c r="D1332">
        <v>630</v>
      </c>
      <c r="E1332">
        <v>30</v>
      </c>
      <c r="F1332">
        <v>35</v>
      </c>
      <c r="G1332">
        <v>22</v>
      </c>
    </row>
    <row r="1333" spans="1:7" x14ac:dyDescent="0.35">
      <c r="A1333" t="s">
        <v>6214</v>
      </c>
      <c r="B1333">
        <v>5853</v>
      </c>
      <c r="C1333">
        <v>5789</v>
      </c>
      <c r="D1333">
        <v>19108</v>
      </c>
      <c r="E1333">
        <v>152</v>
      </c>
      <c r="F1333">
        <v>83</v>
      </c>
      <c r="G1333">
        <v>112</v>
      </c>
    </row>
    <row r="1334" spans="1:7" x14ac:dyDescent="0.35">
      <c r="A1334" t="s">
        <v>6215</v>
      </c>
      <c r="B1334">
        <v>2270</v>
      </c>
      <c r="C1334">
        <v>1817</v>
      </c>
      <c r="D1334">
        <v>3946</v>
      </c>
      <c r="E1334">
        <v>142</v>
      </c>
      <c r="F1334">
        <v>84</v>
      </c>
      <c r="G1334">
        <v>152</v>
      </c>
    </row>
    <row r="1335" spans="1:7" x14ac:dyDescent="0.35">
      <c r="A1335" t="s">
        <v>6216</v>
      </c>
      <c r="B1335">
        <v>25</v>
      </c>
      <c r="C1335">
        <v>20</v>
      </c>
      <c r="D1335">
        <v>59</v>
      </c>
      <c r="E1335">
        <v>6</v>
      </c>
      <c r="F1335">
        <v>1</v>
      </c>
      <c r="G1335">
        <v>4</v>
      </c>
    </row>
    <row r="1336" spans="1:7" x14ac:dyDescent="0.35">
      <c r="A1336" t="s">
        <v>6217</v>
      </c>
      <c r="B1336">
        <v>239</v>
      </c>
      <c r="C1336">
        <v>228</v>
      </c>
      <c r="D1336">
        <v>212</v>
      </c>
      <c r="E1336">
        <v>95</v>
      </c>
      <c r="F1336">
        <v>35</v>
      </c>
      <c r="G1336">
        <v>52</v>
      </c>
    </row>
    <row r="1337" spans="1:7" x14ac:dyDescent="0.35">
      <c r="A1337" t="s">
        <v>6218</v>
      </c>
      <c r="B1337">
        <v>836</v>
      </c>
      <c r="C1337">
        <v>850</v>
      </c>
      <c r="D1337">
        <v>571</v>
      </c>
      <c r="E1337">
        <v>196</v>
      </c>
      <c r="F1337">
        <v>127</v>
      </c>
      <c r="G1337">
        <v>160</v>
      </c>
    </row>
    <row r="1338" spans="1:7" x14ac:dyDescent="0.35">
      <c r="A1338" t="s">
        <v>6219</v>
      </c>
      <c r="B1338">
        <v>13606</v>
      </c>
      <c r="C1338">
        <v>15040</v>
      </c>
      <c r="D1338">
        <v>3335</v>
      </c>
      <c r="E1338">
        <v>889</v>
      </c>
      <c r="F1338">
        <v>549</v>
      </c>
      <c r="G1338">
        <v>804</v>
      </c>
    </row>
    <row r="1339" spans="1:7" x14ac:dyDescent="0.35">
      <c r="A1339" t="s">
        <v>6220</v>
      </c>
      <c r="B1339">
        <v>404</v>
      </c>
      <c r="C1339">
        <v>374</v>
      </c>
      <c r="D1339">
        <v>681</v>
      </c>
      <c r="E1339">
        <v>44</v>
      </c>
      <c r="F1339">
        <v>18</v>
      </c>
      <c r="G1339">
        <v>30</v>
      </c>
    </row>
    <row r="1340" spans="1:7" x14ac:dyDescent="0.35">
      <c r="A1340" t="s">
        <v>6221</v>
      </c>
      <c r="B1340">
        <v>727</v>
      </c>
      <c r="C1340">
        <v>755</v>
      </c>
      <c r="D1340">
        <v>424</v>
      </c>
      <c r="E1340">
        <v>76</v>
      </c>
      <c r="F1340">
        <v>49</v>
      </c>
      <c r="G1340">
        <v>104</v>
      </c>
    </row>
    <row r="1341" spans="1:7" x14ac:dyDescent="0.35">
      <c r="A1341" t="s">
        <v>6222</v>
      </c>
      <c r="B1341">
        <v>1239</v>
      </c>
      <c r="C1341">
        <v>1857</v>
      </c>
      <c r="D1341">
        <v>2585</v>
      </c>
      <c r="E1341">
        <v>41</v>
      </c>
      <c r="F1341">
        <v>12</v>
      </c>
      <c r="G1341">
        <v>102</v>
      </c>
    </row>
    <row r="1342" spans="1:7" x14ac:dyDescent="0.35">
      <c r="A1342" t="s">
        <v>6223</v>
      </c>
      <c r="B1342">
        <v>926</v>
      </c>
      <c r="C1342">
        <v>835</v>
      </c>
      <c r="D1342">
        <v>1360</v>
      </c>
      <c r="E1342">
        <v>92</v>
      </c>
      <c r="F1342">
        <v>43</v>
      </c>
      <c r="G1342">
        <v>112</v>
      </c>
    </row>
    <row r="1343" spans="1:7" x14ac:dyDescent="0.35">
      <c r="A1343" t="s">
        <v>6224</v>
      </c>
      <c r="B1343">
        <v>37</v>
      </c>
      <c r="C1343">
        <v>31</v>
      </c>
      <c r="D1343">
        <v>25</v>
      </c>
      <c r="E1343">
        <v>33</v>
      </c>
      <c r="F1343">
        <v>0</v>
      </c>
      <c r="G1343">
        <v>6</v>
      </c>
    </row>
    <row r="1344" spans="1:7" x14ac:dyDescent="0.35">
      <c r="A1344" t="s">
        <v>6225</v>
      </c>
      <c r="B1344">
        <v>233</v>
      </c>
      <c r="C1344">
        <v>393</v>
      </c>
      <c r="D1344">
        <v>82</v>
      </c>
      <c r="E1344">
        <v>141</v>
      </c>
      <c r="F1344">
        <v>28</v>
      </c>
      <c r="G1344">
        <v>84</v>
      </c>
    </row>
    <row r="1345" spans="1:7" x14ac:dyDescent="0.35">
      <c r="A1345" t="s">
        <v>6226</v>
      </c>
      <c r="B1345">
        <v>409</v>
      </c>
      <c r="C1345">
        <v>392</v>
      </c>
      <c r="D1345">
        <v>245</v>
      </c>
      <c r="E1345">
        <v>100</v>
      </c>
      <c r="F1345">
        <v>15</v>
      </c>
      <c r="G1345">
        <v>11</v>
      </c>
    </row>
    <row r="1346" spans="1:7" x14ac:dyDescent="0.35">
      <c r="A1346" t="s">
        <v>6227</v>
      </c>
      <c r="B1346">
        <v>35</v>
      </c>
      <c r="C1346">
        <v>84</v>
      </c>
      <c r="D1346">
        <v>15</v>
      </c>
      <c r="E1346">
        <v>11</v>
      </c>
      <c r="F1346">
        <v>7</v>
      </c>
      <c r="G1346">
        <v>3</v>
      </c>
    </row>
    <row r="1347" spans="1:7" x14ac:dyDescent="0.35">
      <c r="A1347" t="s">
        <v>6228</v>
      </c>
      <c r="B1347">
        <v>592</v>
      </c>
      <c r="C1347">
        <v>283</v>
      </c>
      <c r="D1347">
        <v>249</v>
      </c>
      <c r="E1347">
        <v>32</v>
      </c>
      <c r="F1347">
        <v>7</v>
      </c>
      <c r="G1347">
        <v>8</v>
      </c>
    </row>
    <row r="1348" spans="1:7" x14ac:dyDescent="0.35">
      <c r="A1348" t="s">
        <v>6229</v>
      </c>
      <c r="B1348">
        <v>1130</v>
      </c>
      <c r="C1348">
        <v>1090</v>
      </c>
      <c r="D1348">
        <v>2234</v>
      </c>
      <c r="E1348">
        <v>8</v>
      </c>
      <c r="F1348">
        <v>10</v>
      </c>
      <c r="G1348">
        <v>24</v>
      </c>
    </row>
    <row r="1349" spans="1:7" x14ac:dyDescent="0.35">
      <c r="A1349" t="s">
        <v>6230</v>
      </c>
      <c r="B1349">
        <v>24</v>
      </c>
      <c r="C1349">
        <v>50</v>
      </c>
      <c r="D1349">
        <v>109</v>
      </c>
      <c r="E1349">
        <v>19</v>
      </c>
      <c r="F1349">
        <v>5</v>
      </c>
      <c r="G1349">
        <v>0</v>
      </c>
    </row>
    <row r="1350" spans="1:7" x14ac:dyDescent="0.35">
      <c r="A1350" t="s">
        <v>6231</v>
      </c>
      <c r="B1350">
        <v>31</v>
      </c>
      <c r="C1350">
        <v>36</v>
      </c>
      <c r="D1350">
        <v>77</v>
      </c>
      <c r="E1350">
        <v>0</v>
      </c>
      <c r="F1350">
        <v>6</v>
      </c>
      <c r="G1350">
        <v>3</v>
      </c>
    </row>
    <row r="1351" spans="1:7" x14ac:dyDescent="0.35">
      <c r="A1351" t="s">
        <v>6232</v>
      </c>
      <c r="B1351">
        <v>15</v>
      </c>
      <c r="C1351">
        <v>32</v>
      </c>
      <c r="D1351">
        <v>78</v>
      </c>
      <c r="E1351">
        <v>0</v>
      </c>
      <c r="F1351">
        <v>0</v>
      </c>
      <c r="G1351">
        <v>2</v>
      </c>
    </row>
    <row r="1352" spans="1:7" x14ac:dyDescent="0.35">
      <c r="A1352" t="s">
        <v>6233</v>
      </c>
      <c r="B1352">
        <v>2</v>
      </c>
      <c r="C1352">
        <v>4</v>
      </c>
      <c r="D1352">
        <v>38</v>
      </c>
      <c r="E1352">
        <v>2</v>
      </c>
      <c r="F1352">
        <v>0</v>
      </c>
      <c r="G1352">
        <v>1</v>
      </c>
    </row>
    <row r="1353" spans="1:7" x14ac:dyDescent="0.35">
      <c r="A1353" t="s">
        <v>6234</v>
      </c>
      <c r="B1353">
        <v>84</v>
      </c>
      <c r="C1353">
        <v>54</v>
      </c>
      <c r="D1353">
        <v>44</v>
      </c>
      <c r="E1353">
        <v>21</v>
      </c>
      <c r="F1353">
        <v>5</v>
      </c>
      <c r="G1353">
        <v>7</v>
      </c>
    </row>
    <row r="1354" spans="1:7" x14ac:dyDescent="0.35">
      <c r="A1354" t="s">
        <v>6235</v>
      </c>
      <c r="B1354">
        <v>62</v>
      </c>
      <c r="C1354">
        <v>76</v>
      </c>
      <c r="D1354">
        <v>56</v>
      </c>
      <c r="E1354">
        <v>7</v>
      </c>
      <c r="F1354">
        <v>14</v>
      </c>
      <c r="G1354">
        <v>7</v>
      </c>
    </row>
    <row r="1355" spans="1:7" x14ac:dyDescent="0.35">
      <c r="A1355" t="s">
        <v>6236</v>
      </c>
      <c r="B1355">
        <v>353</v>
      </c>
      <c r="C1355">
        <v>727</v>
      </c>
      <c r="D1355">
        <v>833</v>
      </c>
      <c r="E1355">
        <v>81</v>
      </c>
      <c r="F1355">
        <v>86</v>
      </c>
      <c r="G1355">
        <v>87</v>
      </c>
    </row>
    <row r="1356" spans="1:7" x14ac:dyDescent="0.35">
      <c r="A1356" t="s">
        <v>6237</v>
      </c>
      <c r="B1356">
        <v>334</v>
      </c>
      <c r="C1356">
        <v>451</v>
      </c>
      <c r="D1356">
        <v>776</v>
      </c>
      <c r="E1356">
        <v>106</v>
      </c>
      <c r="F1356">
        <v>33</v>
      </c>
      <c r="G1356">
        <v>66</v>
      </c>
    </row>
    <row r="1357" spans="1:7" x14ac:dyDescent="0.35">
      <c r="A1357" t="s">
        <v>6238</v>
      </c>
      <c r="B1357">
        <v>1698</v>
      </c>
      <c r="C1357">
        <v>1501</v>
      </c>
      <c r="D1357">
        <v>3508</v>
      </c>
      <c r="E1357">
        <v>108</v>
      </c>
      <c r="F1357">
        <v>107</v>
      </c>
      <c r="G1357">
        <v>87</v>
      </c>
    </row>
    <row r="1358" spans="1:7" x14ac:dyDescent="0.35">
      <c r="A1358" t="s">
        <v>6239</v>
      </c>
      <c r="B1358">
        <v>1504</v>
      </c>
      <c r="C1358">
        <v>1104</v>
      </c>
      <c r="D1358">
        <v>2128</v>
      </c>
      <c r="E1358">
        <v>88</v>
      </c>
      <c r="F1358">
        <v>36</v>
      </c>
      <c r="G1358">
        <v>37</v>
      </c>
    </row>
    <row r="1359" spans="1:7" x14ac:dyDescent="0.35">
      <c r="A1359" t="s">
        <v>6240</v>
      </c>
      <c r="B1359">
        <v>2039</v>
      </c>
      <c r="C1359">
        <v>2725</v>
      </c>
      <c r="D1359">
        <v>3684</v>
      </c>
      <c r="E1359">
        <v>269</v>
      </c>
      <c r="F1359">
        <v>154</v>
      </c>
      <c r="G1359">
        <v>258</v>
      </c>
    </row>
    <row r="1360" spans="1:7" x14ac:dyDescent="0.35">
      <c r="A1360" t="s">
        <v>6241</v>
      </c>
      <c r="B1360">
        <v>2994</v>
      </c>
      <c r="C1360">
        <v>3299</v>
      </c>
      <c r="D1360">
        <v>5830</v>
      </c>
      <c r="E1360">
        <v>3384</v>
      </c>
      <c r="F1360">
        <v>2629</v>
      </c>
      <c r="G1360">
        <v>3006</v>
      </c>
    </row>
    <row r="1361" spans="1:7" x14ac:dyDescent="0.35">
      <c r="A1361" t="s">
        <v>6242</v>
      </c>
      <c r="B1361">
        <v>37</v>
      </c>
      <c r="C1361">
        <v>119</v>
      </c>
      <c r="D1361">
        <v>125</v>
      </c>
      <c r="E1361">
        <v>25</v>
      </c>
      <c r="F1361">
        <v>23</v>
      </c>
      <c r="G1361">
        <v>6</v>
      </c>
    </row>
    <row r="1362" spans="1:7" x14ac:dyDescent="0.35">
      <c r="A1362" t="s">
        <v>6243</v>
      </c>
      <c r="B1362">
        <v>9243</v>
      </c>
      <c r="C1362">
        <v>27803</v>
      </c>
      <c r="D1362">
        <v>19725</v>
      </c>
      <c r="E1362">
        <v>2189</v>
      </c>
      <c r="F1362">
        <v>1083</v>
      </c>
      <c r="G1362">
        <v>3516</v>
      </c>
    </row>
    <row r="1363" spans="1:7" x14ac:dyDescent="0.35">
      <c r="A1363" t="s">
        <v>6244</v>
      </c>
      <c r="B1363">
        <v>46</v>
      </c>
      <c r="C1363">
        <v>43</v>
      </c>
      <c r="D1363">
        <v>46</v>
      </c>
      <c r="E1363">
        <v>44</v>
      </c>
      <c r="F1363">
        <v>22</v>
      </c>
      <c r="G1363">
        <v>9</v>
      </c>
    </row>
    <row r="1364" spans="1:7" x14ac:dyDescent="0.35">
      <c r="A1364" t="s">
        <v>6245</v>
      </c>
      <c r="B1364">
        <v>5870</v>
      </c>
      <c r="C1364">
        <v>8566</v>
      </c>
      <c r="D1364">
        <v>8320</v>
      </c>
      <c r="E1364">
        <v>921</v>
      </c>
      <c r="F1364">
        <v>603</v>
      </c>
      <c r="G1364">
        <v>1108</v>
      </c>
    </row>
    <row r="1365" spans="1:7" x14ac:dyDescent="0.35">
      <c r="A1365" t="s">
        <v>6246</v>
      </c>
      <c r="B1365">
        <v>196</v>
      </c>
      <c r="C1365">
        <v>317</v>
      </c>
      <c r="D1365">
        <v>280</v>
      </c>
      <c r="E1365">
        <v>134</v>
      </c>
      <c r="F1365">
        <v>55</v>
      </c>
      <c r="G1365">
        <v>55</v>
      </c>
    </row>
    <row r="1366" spans="1:7" x14ac:dyDescent="0.35">
      <c r="A1366" t="s">
        <v>6247</v>
      </c>
      <c r="B1366">
        <v>490</v>
      </c>
      <c r="C1366">
        <v>668</v>
      </c>
      <c r="D1366">
        <v>522</v>
      </c>
      <c r="E1366">
        <v>27</v>
      </c>
      <c r="F1366">
        <v>16</v>
      </c>
      <c r="G1366">
        <v>53</v>
      </c>
    </row>
    <row r="1367" spans="1:7" x14ac:dyDescent="0.35">
      <c r="A1367" t="s">
        <v>6248</v>
      </c>
      <c r="B1367">
        <v>1511</v>
      </c>
      <c r="C1367">
        <v>2571</v>
      </c>
      <c r="D1367">
        <v>1799</v>
      </c>
      <c r="E1367">
        <v>163</v>
      </c>
      <c r="F1367">
        <v>110</v>
      </c>
      <c r="G1367">
        <v>155</v>
      </c>
    </row>
    <row r="1368" spans="1:7" x14ac:dyDescent="0.35">
      <c r="A1368" t="s">
        <v>6249</v>
      </c>
      <c r="B1368">
        <v>1496</v>
      </c>
      <c r="C1368">
        <v>1946</v>
      </c>
      <c r="D1368">
        <v>2337</v>
      </c>
      <c r="E1368">
        <v>261</v>
      </c>
      <c r="F1368">
        <v>92</v>
      </c>
      <c r="G1368">
        <v>213</v>
      </c>
    </row>
    <row r="1369" spans="1:7" x14ac:dyDescent="0.35">
      <c r="A1369" t="s">
        <v>6250</v>
      </c>
      <c r="B1369">
        <v>155</v>
      </c>
      <c r="C1369">
        <v>362</v>
      </c>
      <c r="D1369">
        <v>233</v>
      </c>
      <c r="E1369">
        <v>6</v>
      </c>
      <c r="F1369">
        <v>0</v>
      </c>
      <c r="G1369">
        <v>17</v>
      </c>
    </row>
    <row r="1370" spans="1:7" x14ac:dyDescent="0.35">
      <c r="A1370" t="s">
        <v>6251</v>
      </c>
      <c r="B1370">
        <v>613</v>
      </c>
      <c r="C1370">
        <v>1259</v>
      </c>
      <c r="D1370">
        <v>670</v>
      </c>
      <c r="E1370">
        <v>129</v>
      </c>
      <c r="F1370">
        <v>83</v>
      </c>
      <c r="G1370">
        <v>154</v>
      </c>
    </row>
    <row r="1371" spans="1:7" x14ac:dyDescent="0.35">
      <c r="A1371" t="s">
        <v>6252</v>
      </c>
      <c r="B1371">
        <v>18450</v>
      </c>
      <c r="C1371">
        <v>36396</v>
      </c>
      <c r="D1371">
        <v>46320</v>
      </c>
      <c r="E1371">
        <v>152</v>
      </c>
      <c r="F1371">
        <v>83</v>
      </c>
      <c r="G1371">
        <v>122</v>
      </c>
    </row>
    <row r="1372" spans="1:7" x14ac:dyDescent="0.35">
      <c r="A1372" t="s">
        <v>6253</v>
      </c>
      <c r="B1372">
        <v>368</v>
      </c>
      <c r="C1372">
        <v>454</v>
      </c>
      <c r="D1372">
        <v>1141</v>
      </c>
      <c r="E1372">
        <v>119</v>
      </c>
      <c r="F1372">
        <v>88</v>
      </c>
      <c r="G1372">
        <v>131</v>
      </c>
    </row>
    <row r="1373" spans="1:7" x14ac:dyDescent="0.35">
      <c r="A1373" t="s">
        <v>6254</v>
      </c>
      <c r="B1373">
        <v>351</v>
      </c>
      <c r="C1373">
        <v>937</v>
      </c>
      <c r="D1373">
        <v>734</v>
      </c>
      <c r="E1373">
        <v>112</v>
      </c>
      <c r="F1373">
        <v>53</v>
      </c>
      <c r="G1373">
        <v>101</v>
      </c>
    </row>
    <row r="1374" spans="1:7" x14ac:dyDescent="0.35">
      <c r="A1374" t="s">
        <v>6255</v>
      </c>
      <c r="B1374">
        <v>294</v>
      </c>
      <c r="C1374">
        <v>813</v>
      </c>
      <c r="D1374">
        <v>827</v>
      </c>
      <c r="E1374">
        <v>77</v>
      </c>
      <c r="F1374">
        <v>48</v>
      </c>
      <c r="G1374">
        <v>124</v>
      </c>
    </row>
    <row r="1375" spans="1:7" x14ac:dyDescent="0.35">
      <c r="A1375" t="s">
        <v>6256</v>
      </c>
      <c r="B1375">
        <v>71</v>
      </c>
      <c r="C1375">
        <v>86</v>
      </c>
      <c r="D1375">
        <v>174</v>
      </c>
      <c r="E1375">
        <v>42</v>
      </c>
      <c r="F1375">
        <v>10</v>
      </c>
      <c r="G1375">
        <v>10</v>
      </c>
    </row>
    <row r="1376" spans="1:7" x14ac:dyDescent="0.35">
      <c r="A1376" t="s">
        <v>6257</v>
      </c>
      <c r="B1376">
        <v>94</v>
      </c>
      <c r="C1376">
        <v>161</v>
      </c>
      <c r="D1376">
        <v>231</v>
      </c>
      <c r="E1376">
        <v>86</v>
      </c>
      <c r="F1376">
        <v>40</v>
      </c>
      <c r="G1376">
        <v>59</v>
      </c>
    </row>
    <row r="1377" spans="1:7" x14ac:dyDescent="0.35">
      <c r="A1377" t="s">
        <v>6258</v>
      </c>
      <c r="B1377">
        <v>139</v>
      </c>
      <c r="C1377">
        <v>238</v>
      </c>
      <c r="D1377">
        <v>308</v>
      </c>
      <c r="E1377">
        <v>44</v>
      </c>
      <c r="F1377">
        <v>15</v>
      </c>
      <c r="G1377">
        <v>22</v>
      </c>
    </row>
    <row r="1378" spans="1:7" x14ac:dyDescent="0.35">
      <c r="A1378" t="s">
        <v>6259</v>
      </c>
      <c r="B1378">
        <v>397</v>
      </c>
      <c r="C1378">
        <v>377</v>
      </c>
      <c r="D1378">
        <v>484</v>
      </c>
      <c r="E1378">
        <v>243</v>
      </c>
      <c r="F1378">
        <v>44</v>
      </c>
      <c r="G1378">
        <v>110</v>
      </c>
    </row>
    <row r="1379" spans="1:7" x14ac:dyDescent="0.35">
      <c r="A1379" t="s">
        <v>6260</v>
      </c>
      <c r="B1379">
        <v>126</v>
      </c>
      <c r="C1379">
        <v>148</v>
      </c>
      <c r="D1379">
        <v>126</v>
      </c>
      <c r="E1379">
        <v>36</v>
      </c>
      <c r="F1379">
        <v>0</v>
      </c>
      <c r="G1379">
        <v>6</v>
      </c>
    </row>
    <row r="1380" spans="1:7" x14ac:dyDescent="0.35">
      <c r="A1380" t="s">
        <v>6261</v>
      </c>
      <c r="B1380">
        <v>13</v>
      </c>
      <c r="C1380">
        <v>2</v>
      </c>
      <c r="D1380">
        <v>1</v>
      </c>
      <c r="E1380">
        <v>1</v>
      </c>
      <c r="F1380">
        <v>1</v>
      </c>
      <c r="G1380">
        <v>8</v>
      </c>
    </row>
    <row r="1381" spans="1:7" x14ac:dyDescent="0.35">
      <c r="A1381" t="s">
        <v>6262</v>
      </c>
      <c r="B1381">
        <v>345</v>
      </c>
      <c r="C1381">
        <v>274</v>
      </c>
      <c r="D1381">
        <v>348</v>
      </c>
      <c r="E1381">
        <v>8</v>
      </c>
      <c r="F1381">
        <v>6</v>
      </c>
      <c r="G1381">
        <v>12</v>
      </c>
    </row>
    <row r="1382" spans="1:7" x14ac:dyDescent="0.35">
      <c r="A1382" t="s">
        <v>6263</v>
      </c>
      <c r="B1382">
        <v>5</v>
      </c>
      <c r="C1382">
        <v>1</v>
      </c>
      <c r="D1382">
        <v>0</v>
      </c>
      <c r="E1382">
        <v>3</v>
      </c>
      <c r="F1382">
        <v>0</v>
      </c>
      <c r="G1382">
        <v>2</v>
      </c>
    </row>
    <row r="1383" spans="1:7" x14ac:dyDescent="0.35">
      <c r="A1383" t="s">
        <v>6264</v>
      </c>
      <c r="B1383">
        <v>0</v>
      </c>
      <c r="C1383">
        <v>1</v>
      </c>
      <c r="D1383">
        <v>4</v>
      </c>
      <c r="E1383">
        <v>0</v>
      </c>
      <c r="F1383">
        <v>0</v>
      </c>
      <c r="G1383">
        <v>0</v>
      </c>
    </row>
    <row r="1384" spans="1:7" x14ac:dyDescent="0.35">
      <c r="A1384" t="s">
        <v>6265</v>
      </c>
      <c r="B1384">
        <v>93</v>
      </c>
      <c r="C1384">
        <v>223</v>
      </c>
      <c r="D1384">
        <v>73</v>
      </c>
      <c r="E1384">
        <v>30</v>
      </c>
      <c r="F1384">
        <v>46</v>
      </c>
      <c r="G1384">
        <v>103</v>
      </c>
    </row>
    <row r="1385" spans="1:7" x14ac:dyDescent="0.35">
      <c r="A1385" t="s">
        <v>6266</v>
      </c>
      <c r="B1385">
        <v>132</v>
      </c>
      <c r="C1385">
        <v>114</v>
      </c>
      <c r="D1385">
        <v>115</v>
      </c>
      <c r="E1385">
        <v>105</v>
      </c>
      <c r="F1385">
        <v>25</v>
      </c>
      <c r="G1385">
        <v>55</v>
      </c>
    </row>
    <row r="1386" spans="1:7" x14ac:dyDescent="0.35">
      <c r="A1386" t="s">
        <v>6267</v>
      </c>
      <c r="B1386">
        <v>12</v>
      </c>
      <c r="C1386">
        <v>30</v>
      </c>
      <c r="D1386">
        <v>14</v>
      </c>
      <c r="E1386">
        <v>13</v>
      </c>
      <c r="F1386">
        <v>0</v>
      </c>
      <c r="G1386">
        <v>0</v>
      </c>
    </row>
    <row r="1387" spans="1:7" x14ac:dyDescent="0.35">
      <c r="A1387" t="s">
        <v>6268</v>
      </c>
      <c r="B1387">
        <v>376</v>
      </c>
      <c r="C1387">
        <v>422</v>
      </c>
      <c r="D1387">
        <v>398</v>
      </c>
      <c r="E1387">
        <v>60</v>
      </c>
      <c r="F1387">
        <v>35</v>
      </c>
      <c r="G1387">
        <v>31</v>
      </c>
    </row>
    <row r="1388" spans="1:7" x14ac:dyDescent="0.35">
      <c r="A1388" t="s">
        <v>6269</v>
      </c>
      <c r="B1388">
        <v>27</v>
      </c>
      <c r="C1388">
        <v>33</v>
      </c>
      <c r="D1388">
        <v>30</v>
      </c>
      <c r="E1388">
        <v>1</v>
      </c>
      <c r="F1388">
        <v>0</v>
      </c>
      <c r="G1388">
        <v>0</v>
      </c>
    </row>
    <row r="1389" spans="1:7" x14ac:dyDescent="0.35">
      <c r="A1389" t="s">
        <v>6270</v>
      </c>
      <c r="B1389">
        <v>31</v>
      </c>
      <c r="C1389">
        <v>40</v>
      </c>
      <c r="D1389">
        <v>43</v>
      </c>
      <c r="E1389">
        <v>11</v>
      </c>
      <c r="F1389">
        <v>20</v>
      </c>
      <c r="G1389">
        <v>0</v>
      </c>
    </row>
    <row r="1390" spans="1:7" x14ac:dyDescent="0.35">
      <c r="A1390" t="s">
        <v>6271</v>
      </c>
      <c r="B1390">
        <v>49</v>
      </c>
      <c r="C1390">
        <v>27</v>
      </c>
      <c r="D1390">
        <v>28</v>
      </c>
      <c r="E1390">
        <v>4</v>
      </c>
      <c r="F1390">
        <v>7</v>
      </c>
      <c r="G1390">
        <v>0</v>
      </c>
    </row>
    <row r="1391" spans="1:7" x14ac:dyDescent="0.35">
      <c r="A1391" t="s">
        <v>6272</v>
      </c>
      <c r="B1391">
        <v>12</v>
      </c>
      <c r="C1391">
        <v>3</v>
      </c>
      <c r="D1391">
        <v>8</v>
      </c>
      <c r="E1391">
        <v>7</v>
      </c>
      <c r="F1391">
        <v>0</v>
      </c>
      <c r="G1391">
        <v>0</v>
      </c>
    </row>
    <row r="1392" spans="1:7" x14ac:dyDescent="0.35">
      <c r="A1392" t="s">
        <v>6273</v>
      </c>
      <c r="B1392">
        <v>12</v>
      </c>
      <c r="C1392">
        <v>9</v>
      </c>
      <c r="D1392">
        <v>22</v>
      </c>
      <c r="E1392">
        <v>0</v>
      </c>
      <c r="F1392">
        <v>0</v>
      </c>
      <c r="G1392">
        <v>0</v>
      </c>
    </row>
    <row r="1393" spans="1:7" x14ac:dyDescent="0.35">
      <c r="A1393" t="s">
        <v>6274</v>
      </c>
      <c r="B1393">
        <v>14</v>
      </c>
      <c r="C1393">
        <v>11</v>
      </c>
      <c r="D1393">
        <v>14</v>
      </c>
      <c r="E1393">
        <v>0</v>
      </c>
      <c r="F1393">
        <v>4</v>
      </c>
      <c r="G1393">
        <v>0</v>
      </c>
    </row>
    <row r="1394" spans="1:7" x14ac:dyDescent="0.35">
      <c r="A1394" t="s">
        <v>6275</v>
      </c>
      <c r="B1394">
        <v>69</v>
      </c>
      <c r="C1394">
        <v>104</v>
      </c>
      <c r="D1394">
        <v>352</v>
      </c>
      <c r="E1394">
        <v>2</v>
      </c>
      <c r="F1394">
        <v>3</v>
      </c>
      <c r="G1394">
        <v>11</v>
      </c>
    </row>
    <row r="1395" spans="1:7" x14ac:dyDescent="0.35">
      <c r="A1395" t="s">
        <v>6276</v>
      </c>
      <c r="B1395">
        <v>24</v>
      </c>
      <c r="C1395">
        <v>13</v>
      </c>
      <c r="D1395">
        <v>49</v>
      </c>
      <c r="E1395">
        <v>18</v>
      </c>
      <c r="F1395">
        <v>0</v>
      </c>
      <c r="G1395">
        <v>5</v>
      </c>
    </row>
    <row r="1396" spans="1:7" x14ac:dyDescent="0.35">
      <c r="A1396" t="s">
        <v>6277</v>
      </c>
      <c r="B1396">
        <v>46</v>
      </c>
      <c r="C1396">
        <v>32</v>
      </c>
      <c r="D1396">
        <v>52</v>
      </c>
      <c r="E1396">
        <v>21</v>
      </c>
      <c r="F1396">
        <v>9</v>
      </c>
      <c r="G1396">
        <v>29</v>
      </c>
    </row>
    <row r="1397" spans="1:7" x14ac:dyDescent="0.35">
      <c r="A1397" t="s">
        <v>6278</v>
      </c>
      <c r="B1397">
        <v>473</v>
      </c>
      <c r="C1397">
        <v>679</v>
      </c>
      <c r="D1397">
        <v>1437</v>
      </c>
      <c r="E1397">
        <v>1074</v>
      </c>
      <c r="F1397">
        <v>984</v>
      </c>
      <c r="G1397">
        <v>1510</v>
      </c>
    </row>
    <row r="1398" spans="1:7" x14ac:dyDescent="0.35">
      <c r="A1398" t="s">
        <v>6279</v>
      </c>
      <c r="B1398">
        <v>0</v>
      </c>
      <c r="C1398">
        <v>0</v>
      </c>
      <c r="D1398">
        <v>0</v>
      </c>
      <c r="E1398">
        <v>0</v>
      </c>
      <c r="F1398">
        <v>0</v>
      </c>
      <c r="G1398">
        <v>0</v>
      </c>
    </row>
    <row r="1399" spans="1:7" x14ac:dyDescent="0.35">
      <c r="A1399" t="s">
        <v>6280</v>
      </c>
      <c r="B1399">
        <v>74</v>
      </c>
      <c r="C1399">
        <v>55</v>
      </c>
      <c r="D1399">
        <v>76</v>
      </c>
      <c r="E1399">
        <v>15</v>
      </c>
      <c r="F1399">
        <v>8</v>
      </c>
      <c r="G1399">
        <v>8</v>
      </c>
    </row>
    <row r="1400" spans="1:7" x14ac:dyDescent="0.35">
      <c r="A1400" t="s">
        <v>6281</v>
      </c>
      <c r="B1400">
        <v>20</v>
      </c>
      <c r="C1400">
        <v>32</v>
      </c>
      <c r="D1400">
        <v>29</v>
      </c>
      <c r="E1400">
        <v>1</v>
      </c>
      <c r="F1400">
        <v>1</v>
      </c>
      <c r="G1400">
        <v>0</v>
      </c>
    </row>
    <row r="1401" spans="1:7" x14ac:dyDescent="0.35">
      <c r="A1401" t="s">
        <v>6282</v>
      </c>
      <c r="B1401">
        <v>1</v>
      </c>
      <c r="C1401">
        <v>6</v>
      </c>
      <c r="D1401">
        <v>5</v>
      </c>
      <c r="E1401">
        <v>0</v>
      </c>
      <c r="F1401">
        <v>5</v>
      </c>
      <c r="G1401">
        <v>0</v>
      </c>
    </row>
    <row r="1402" spans="1:7" x14ac:dyDescent="0.35">
      <c r="A1402" t="s">
        <v>6283</v>
      </c>
      <c r="B1402">
        <v>3</v>
      </c>
      <c r="C1402">
        <v>21</v>
      </c>
      <c r="D1402">
        <v>16</v>
      </c>
      <c r="E1402">
        <v>1</v>
      </c>
      <c r="F1402">
        <v>3</v>
      </c>
      <c r="G1402">
        <v>0</v>
      </c>
    </row>
    <row r="1403" spans="1:7" x14ac:dyDescent="0.35">
      <c r="A1403" t="s">
        <v>6284</v>
      </c>
      <c r="B1403">
        <v>198</v>
      </c>
      <c r="C1403">
        <v>293</v>
      </c>
      <c r="D1403">
        <v>457</v>
      </c>
      <c r="E1403">
        <v>28</v>
      </c>
      <c r="F1403">
        <v>17</v>
      </c>
      <c r="G1403">
        <v>21</v>
      </c>
    </row>
    <row r="1404" spans="1:7" x14ac:dyDescent="0.35">
      <c r="A1404" t="s">
        <v>6285</v>
      </c>
      <c r="B1404">
        <v>598</v>
      </c>
      <c r="C1404">
        <v>579</v>
      </c>
      <c r="D1404">
        <v>671</v>
      </c>
      <c r="E1404">
        <v>74</v>
      </c>
      <c r="F1404">
        <v>26</v>
      </c>
      <c r="G1404">
        <v>68</v>
      </c>
    </row>
    <row r="1405" spans="1:7" x14ac:dyDescent="0.35">
      <c r="A1405" t="s">
        <v>6286</v>
      </c>
      <c r="B1405">
        <v>6</v>
      </c>
      <c r="C1405">
        <v>1</v>
      </c>
      <c r="D1405">
        <v>1</v>
      </c>
      <c r="E1405">
        <v>0</v>
      </c>
      <c r="F1405">
        <v>0</v>
      </c>
      <c r="G1405">
        <v>0</v>
      </c>
    </row>
    <row r="1406" spans="1:7" x14ac:dyDescent="0.35">
      <c r="A1406" t="s">
        <v>6287</v>
      </c>
      <c r="B1406">
        <v>14</v>
      </c>
      <c r="C1406">
        <v>17</v>
      </c>
      <c r="D1406">
        <v>31</v>
      </c>
      <c r="E1406">
        <v>2</v>
      </c>
      <c r="F1406">
        <v>2</v>
      </c>
      <c r="G1406">
        <v>7</v>
      </c>
    </row>
    <row r="1407" spans="1:7" x14ac:dyDescent="0.35">
      <c r="A1407" t="s">
        <v>6288</v>
      </c>
      <c r="B1407">
        <v>8</v>
      </c>
      <c r="C1407">
        <v>13</v>
      </c>
      <c r="D1407">
        <v>6</v>
      </c>
      <c r="E1407">
        <v>5</v>
      </c>
      <c r="F1407">
        <v>0</v>
      </c>
      <c r="G1407">
        <v>6</v>
      </c>
    </row>
    <row r="1408" spans="1:7" x14ac:dyDescent="0.35">
      <c r="A1408" t="s">
        <v>6289</v>
      </c>
      <c r="B1408">
        <v>0</v>
      </c>
      <c r="C1408">
        <v>0</v>
      </c>
      <c r="D1408">
        <v>0</v>
      </c>
      <c r="E1408">
        <v>0</v>
      </c>
      <c r="F1408">
        <v>0</v>
      </c>
      <c r="G1408">
        <v>0</v>
      </c>
    </row>
    <row r="1409" spans="1:7" x14ac:dyDescent="0.35">
      <c r="A1409" t="s">
        <v>6290</v>
      </c>
      <c r="B1409">
        <v>0</v>
      </c>
      <c r="C1409">
        <v>1</v>
      </c>
      <c r="D1409">
        <v>0</v>
      </c>
      <c r="E1409">
        <v>0</v>
      </c>
      <c r="F1409">
        <v>0</v>
      </c>
      <c r="G1409">
        <v>0</v>
      </c>
    </row>
    <row r="1410" spans="1:7" x14ac:dyDescent="0.35">
      <c r="A1410" t="s">
        <v>6291</v>
      </c>
      <c r="B1410">
        <v>1</v>
      </c>
      <c r="C1410">
        <v>1</v>
      </c>
      <c r="D1410">
        <v>2</v>
      </c>
      <c r="E1410">
        <v>0</v>
      </c>
      <c r="F1410">
        <v>0</v>
      </c>
      <c r="G1410">
        <v>1</v>
      </c>
    </row>
    <row r="1411" spans="1:7" x14ac:dyDescent="0.35">
      <c r="A1411" t="s">
        <v>6292</v>
      </c>
      <c r="B1411">
        <v>0</v>
      </c>
      <c r="C1411">
        <v>0</v>
      </c>
      <c r="D1411">
        <v>0</v>
      </c>
      <c r="E1411">
        <v>0</v>
      </c>
      <c r="F1411">
        <v>0</v>
      </c>
      <c r="G1411">
        <v>0</v>
      </c>
    </row>
    <row r="1412" spans="1:7" x14ac:dyDescent="0.35">
      <c r="A1412" t="s">
        <v>6293</v>
      </c>
      <c r="B1412">
        <v>7</v>
      </c>
      <c r="C1412">
        <v>5</v>
      </c>
      <c r="D1412">
        <v>0</v>
      </c>
      <c r="E1412">
        <v>6</v>
      </c>
      <c r="F1412">
        <v>0</v>
      </c>
      <c r="G1412">
        <v>2</v>
      </c>
    </row>
    <row r="1413" spans="1:7" x14ac:dyDescent="0.35">
      <c r="A1413" t="s">
        <v>6294</v>
      </c>
      <c r="B1413">
        <v>97</v>
      </c>
      <c r="C1413">
        <v>126</v>
      </c>
      <c r="D1413">
        <v>179</v>
      </c>
      <c r="E1413">
        <v>5</v>
      </c>
      <c r="F1413">
        <v>3</v>
      </c>
      <c r="G1413">
        <v>10</v>
      </c>
    </row>
    <row r="1414" spans="1:7" x14ac:dyDescent="0.35">
      <c r="A1414" t="s">
        <v>6295</v>
      </c>
      <c r="B1414">
        <v>0</v>
      </c>
      <c r="C1414">
        <v>3</v>
      </c>
      <c r="D1414">
        <v>5</v>
      </c>
      <c r="E1414">
        <v>0</v>
      </c>
      <c r="F1414">
        <v>2</v>
      </c>
      <c r="G1414">
        <v>2</v>
      </c>
    </row>
    <row r="1415" spans="1:7" x14ac:dyDescent="0.35">
      <c r="A1415" t="s">
        <v>6296</v>
      </c>
      <c r="B1415">
        <v>21</v>
      </c>
      <c r="C1415">
        <v>22</v>
      </c>
      <c r="D1415">
        <v>35</v>
      </c>
      <c r="E1415">
        <v>2</v>
      </c>
      <c r="F1415">
        <v>9</v>
      </c>
      <c r="G1415">
        <v>0</v>
      </c>
    </row>
    <row r="1416" spans="1:7" x14ac:dyDescent="0.35">
      <c r="A1416" t="s">
        <v>6297</v>
      </c>
      <c r="B1416">
        <v>122</v>
      </c>
      <c r="C1416">
        <v>117</v>
      </c>
      <c r="D1416">
        <v>148</v>
      </c>
      <c r="E1416">
        <v>2</v>
      </c>
      <c r="F1416">
        <v>0</v>
      </c>
      <c r="G1416">
        <v>23</v>
      </c>
    </row>
    <row r="1417" spans="1:7" x14ac:dyDescent="0.35">
      <c r="A1417" t="s">
        <v>6298</v>
      </c>
      <c r="B1417">
        <v>649</v>
      </c>
      <c r="C1417">
        <v>662</v>
      </c>
      <c r="D1417">
        <v>409</v>
      </c>
      <c r="E1417">
        <v>53</v>
      </c>
      <c r="F1417">
        <v>26</v>
      </c>
      <c r="G1417">
        <v>61</v>
      </c>
    </row>
    <row r="1418" spans="1:7" x14ac:dyDescent="0.35">
      <c r="A1418" t="s">
        <v>6299</v>
      </c>
      <c r="B1418">
        <v>46</v>
      </c>
      <c r="C1418">
        <v>38</v>
      </c>
      <c r="D1418">
        <v>45</v>
      </c>
      <c r="E1418">
        <v>2</v>
      </c>
      <c r="F1418">
        <v>0</v>
      </c>
      <c r="G1418">
        <v>3</v>
      </c>
    </row>
    <row r="1419" spans="1:7" x14ac:dyDescent="0.35">
      <c r="A1419" t="s">
        <v>6300</v>
      </c>
      <c r="B1419">
        <v>1119</v>
      </c>
      <c r="C1419">
        <v>857</v>
      </c>
      <c r="D1419">
        <v>710</v>
      </c>
      <c r="E1419">
        <v>65</v>
      </c>
      <c r="F1419">
        <v>32</v>
      </c>
      <c r="G1419">
        <v>56</v>
      </c>
    </row>
    <row r="1420" spans="1:7" x14ac:dyDescent="0.35">
      <c r="A1420" t="s">
        <v>6301</v>
      </c>
      <c r="B1420">
        <v>341</v>
      </c>
      <c r="C1420">
        <v>292</v>
      </c>
      <c r="D1420">
        <v>258</v>
      </c>
      <c r="E1420">
        <v>24</v>
      </c>
      <c r="F1420">
        <v>3</v>
      </c>
      <c r="G1420">
        <v>23</v>
      </c>
    </row>
    <row r="1421" spans="1:7" x14ac:dyDescent="0.35">
      <c r="A1421" t="s">
        <v>6302</v>
      </c>
      <c r="B1421">
        <v>355</v>
      </c>
      <c r="C1421">
        <v>343</v>
      </c>
      <c r="D1421">
        <v>306</v>
      </c>
      <c r="E1421">
        <v>11</v>
      </c>
      <c r="F1421">
        <v>3</v>
      </c>
      <c r="G1421">
        <v>2</v>
      </c>
    </row>
    <row r="1422" spans="1:7" x14ac:dyDescent="0.35">
      <c r="A1422" t="s">
        <v>6303</v>
      </c>
      <c r="B1422">
        <v>111</v>
      </c>
      <c r="C1422">
        <v>96</v>
      </c>
      <c r="D1422">
        <v>80</v>
      </c>
      <c r="E1422">
        <v>13</v>
      </c>
      <c r="F1422">
        <v>7</v>
      </c>
      <c r="G1422">
        <v>5</v>
      </c>
    </row>
    <row r="1423" spans="1:7" x14ac:dyDescent="0.35">
      <c r="A1423" t="s">
        <v>6304</v>
      </c>
      <c r="B1423">
        <v>157</v>
      </c>
      <c r="C1423">
        <v>161</v>
      </c>
      <c r="D1423">
        <v>95</v>
      </c>
      <c r="E1423">
        <v>20</v>
      </c>
      <c r="F1423">
        <v>11</v>
      </c>
      <c r="G1423">
        <v>13</v>
      </c>
    </row>
    <row r="1424" spans="1:7" x14ac:dyDescent="0.35">
      <c r="A1424" t="s">
        <v>6305</v>
      </c>
      <c r="B1424">
        <v>192</v>
      </c>
      <c r="C1424">
        <v>147</v>
      </c>
      <c r="D1424">
        <v>193</v>
      </c>
      <c r="E1424">
        <v>0</v>
      </c>
      <c r="F1424">
        <v>0</v>
      </c>
      <c r="G1424">
        <v>13</v>
      </c>
    </row>
    <row r="1425" spans="1:7" x14ac:dyDescent="0.35">
      <c r="A1425" t="s">
        <v>6306</v>
      </c>
      <c r="B1425">
        <v>64</v>
      </c>
      <c r="C1425">
        <v>83</v>
      </c>
      <c r="D1425">
        <v>131</v>
      </c>
      <c r="E1425">
        <v>0</v>
      </c>
      <c r="F1425">
        <v>0</v>
      </c>
      <c r="G1425">
        <v>0</v>
      </c>
    </row>
    <row r="1426" spans="1:7" x14ac:dyDescent="0.35">
      <c r="A1426" t="s">
        <v>6307</v>
      </c>
      <c r="B1426">
        <v>48</v>
      </c>
      <c r="C1426">
        <v>41</v>
      </c>
      <c r="D1426">
        <v>38</v>
      </c>
      <c r="E1426">
        <v>7</v>
      </c>
      <c r="F1426">
        <v>0</v>
      </c>
      <c r="G1426">
        <v>0</v>
      </c>
    </row>
    <row r="1427" spans="1:7" x14ac:dyDescent="0.35">
      <c r="A1427" t="s">
        <v>6308</v>
      </c>
      <c r="B1427">
        <v>1832</v>
      </c>
      <c r="C1427">
        <v>1282</v>
      </c>
      <c r="D1427">
        <v>1431</v>
      </c>
      <c r="E1427">
        <v>55</v>
      </c>
      <c r="F1427">
        <v>22</v>
      </c>
      <c r="G1427">
        <v>38</v>
      </c>
    </row>
    <row r="1428" spans="1:7" x14ac:dyDescent="0.35">
      <c r="A1428" t="s">
        <v>6309</v>
      </c>
      <c r="B1428">
        <v>107</v>
      </c>
      <c r="C1428">
        <v>68</v>
      </c>
      <c r="D1428">
        <v>82</v>
      </c>
      <c r="E1428">
        <v>9</v>
      </c>
      <c r="F1428">
        <v>4</v>
      </c>
      <c r="G1428">
        <v>2</v>
      </c>
    </row>
    <row r="1429" spans="1:7" x14ac:dyDescent="0.35">
      <c r="A1429" t="s">
        <v>6310</v>
      </c>
      <c r="B1429">
        <v>172</v>
      </c>
      <c r="C1429">
        <v>136</v>
      </c>
      <c r="D1429">
        <v>148</v>
      </c>
      <c r="E1429">
        <v>1</v>
      </c>
      <c r="F1429">
        <v>0</v>
      </c>
      <c r="G1429">
        <v>9</v>
      </c>
    </row>
    <row r="1430" spans="1:7" x14ac:dyDescent="0.35">
      <c r="A1430" t="s">
        <v>6311</v>
      </c>
      <c r="B1430">
        <v>40</v>
      </c>
      <c r="C1430">
        <v>54</v>
      </c>
      <c r="D1430">
        <v>23</v>
      </c>
      <c r="E1430">
        <v>2</v>
      </c>
      <c r="F1430">
        <v>0</v>
      </c>
      <c r="G1430">
        <v>7</v>
      </c>
    </row>
    <row r="1431" spans="1:7" x14ac:dyDescent="0.35">
      <c r="A1431" t="s">
        <v>6312</v>
      </c>
      <c r="B1431">
        <v>58</v>
      </c>
      <c r="C1431">
        <v>41</v>
      </c>
      <c r="D1431">
        <v>71</v>
      </c>
      <c r="E1431">
        <v>4</v>
      </c>
      <c r="F1431">
        <v>7</v>
      </c>
      <c r="G1431">
        <v>9</v>
      </c>
    </row>
    <row r="1432" spans="1:7" x14ac:dyDescent="0.35">
      <c r="A1432" t="s">
        <v>6313</v>
      </c>
      <c r="B1432">
        <v>319</v>
      </c>
      <c r="C1432">
        <v>237</v>
      </c>
      <c r="D1432">
        <v>403</v>
      </c>
      <c r="E1432">
        <v>13</v>
      </c>
      <c r="F1432">
        <v>13</v>
      </c>
      <c r="G1432">
        <v>32</v>
      </c>
    </row>
    <row r="1433" spans="1:7" x14ac:dyDescent="0.35">
      <c r="A1433" t="s">
        <v>6314</v>
      </c>
      <c r="B1433">
        <v>42</v>
      </c>
      <c r="C1433">
        <v>62</v>
      </c>
      <c r="D1433">
        <v>74</v>
      </c>
      <c r="E1433">
        <v>8</v>
      </c>
      <c r="F1433">
        <v>0</v>
      </c>
      <c r="G1433">
        <v>0</v>
      </c>
    </row>
    <row r="1434" spans="1:7" x14ac:dyDescent="0.35">
      <c r="A1434" t="s">
        <v>6315</v>
      </c>
      <c r="B1434">
        <v>1474</v>
      </c>
      <c r="C1434">
        <v>1080</v>
      </c>
      <c r="D1434">
        <v>1310</v>
      </c>
      <c r="E1434">
        <v>22</v>
      </c>
      <c r="F1434">
        <v>26</v>
      </c>
      <c r="G1434">
        <v>56</v>
      </c>
    </row>
    <row r="1435" spans="1:7" x14ac:dyDescent="0.35">
      <c r="A1435" t="s">
        <v>6316</v>
      </c>
      <c r="B1435">
        <v>84</v>
      </c>
      <c r="C1435">
        <v>75</v>
      </c>
      <c r="D1435">
        <v>60</v>
      </c>
      <c r="E1435">
        <v>5</v>
      </c>
      <c r="F1435">
        <v>2</v>
      </c>
      <c r="G1435">
        <v>2</v>
      </c>
    </row>
    <row r="1436" spans="1:7" x14ac:dyDescent="0.35">
      <c r="A1436" t="s">
        <v>6317</v>
      </c>
      <c r="B1436">
        <v>2806</v>
      </c>
      <c r="C1436">
        <v>1911</v>
      </c>
      <c r="D1436">
        <v>3737</v>
      </c>
      <c r="E1436">
        <v>92</v>
      </c>
      <c r="F1436">
        <v>19</v>
      </c>
      <c r="G1436">
        <v>33</v>
      </c>
    </row>
    <row r="1437" spans="1:7" x14ac:dyDescent="0.35">
      <c r="A1437" t="s">
        <v>6318</v>
      </c>
      <c r="B1437">
        <v>3536</v>
      </c>
      <c r="C1437">
        <v>2350</v>
      </c>
      <c r="D1437">
        <v>2246</v>
      </c>
      <c r="E1437">
        <v>74</v>
      </c>
      <c r="F1437">
        <v>10</v>
      </c>
      <c r="G1437">
        <v>36</v>
      </c>
    </row>
    <row r="1438" spans="1:7" x14ac:dyDescent="0.35">
      <c r="A1438" t="s">
        <v>6319</v>
      </c>
      <c r="B1438">
        <v>621</v>
      </c>
      <c r="C1438">
        <v>602</v>
      </c>
      <c r="D1438">
        <v>663</v>
      </c>
      <c r="E1438">
        <v>8</v>
      </c>
      <c r="F1438">
        <v>2</v>
      </c>
      <c r="G1438">
        <v>37</v>
      </c>
    </row>
    <row r="1439" spans="1:7" x14ac:dyDescent="0.35">
      <c r="A1439" t="s">
        <v>6320</v>
      </c>
      <c r="B1439">
        <v>1550</v>
      </c>
      <c r="C1439">
        <v>1491</v>
      </c>
      <c r="D1439">
        <v>2348</v>
      </c>
      <c r="E1439">
        <v>101</v>
      </c>
      <c r="F1439">
        <v>65</v>
      </c>
      <c r="G1439">
        <v>100</v>
      </c>
    </row>
    <row r="1440" spans="1:7" x14ac:dyDescent="0.35">
      <c r="A1440" t="s">
        <v>6321</v>
      </c>
      <c r="B1440">
        <v>266</v>
      </c>
      <c r="C1440">
        <v>182</v>
      </c>
      <c r="D1440">
        <v>487</v>
      </c>
      <c r="E1440">
        <v>6</v>
      </c>
      <c r="F1440">
        <v>8</v>
      </c>
      <c r="G1440">
        <v>12</v>
      </c>
    </row>
    <row r="1441" spans="1:7" x14ac:dyDescent="0.35">
      <c r="A1441" t="s">
        <v>6322</v>
      </c>
      <c r="B1441">
        <v>206</v>
      </c>
      <c r="C1441">
        <v>257</v>
      </c>
      <c r="D1441">
        <v>419</v>
      </c>
      <c r="E1441">
        <v>26</v>
      </c>
      <c r="F1441">
        <v>21</v>
      </c>
      <c r="G1441">
        <v>13</v>
      </c>
    </row>
    <row r="1442" spans="1:7" x14ac:dyDescent="0.35">
      <c r="A1442" t="s">
        <v>6323</v>
      </c>
      <c r="B1442">
        <v>673</v>
      </c>
      <c r="C1442">
        <v>1572</v>
      </c>
      <c r="D1442">
        <v>636</v>
      </c>
      <c r="E1442">
        <v>93</v>
      </c>
      <c r="F1442">
        <v>58</v>
      </c>
      <c r="G1442">
        <v>60</v>
      </c>
    </row>
    <row r="1443" spans="1:7" x14ac:dyDescent="0.35">
      <c r="A1443" t="s">
        <v>6324</v>
      </c>
      <c r="B1443">
        <v>1110</v>
      </c>
      <c r="C1443">
        <v>2357</v>
      </c>
      <c r="D1443">
        <v>1000</v>
      </c>
      <c r="E1443">
        <v>109</v>
      </c>
      <c r="F1443">
        <v>40</v>
      </c>
      <c r="G1443">
        <v>161</v>
      </c>
    </row>
    <row r="1444" spans="1:7" x14ac:dyDescent="0.35">
      <c r="A1444" t="s">
        <v>6325</v>
      </c>
      <c r="B1444">
        <v>1431</v>
      </c>
      <c r="C1444">
        <v>1977</v>
      </c>
      <c r="D1444">
        <v>1958</v>
      </c>
      <c r="E1444">
        <v>69</v>
      </c>
      <c r="F1444">
        <v>23</v>
      </c>
      <c r="G1444">
        <v>103</v>
      </c>
    </row>
    <row r="1445" spans="1:7" x14ac:dyDescent="0.35">
      <c r="A1445" t="s">
        <v>6326</v>
      </c>
      <c r="B1445">
        <v>77</v>
      </c>
      <c r="C1445">
        <v>238</v>
      </c>
      <c r="D1445">
        <v>146</v>
      </c>
      <c r="E1445">
        <v>51</v>
      </c>
      <c r="F1445">
        <v>6</v>
      </c>
      <c r="G1445">
        <v>26</v>
      </c>
    </row>
    <row r="1446" spans="1:7" x14ac:dyDescent="0.35">
      <c r="A1446" t="s">
        <v>6327</v>
      </c>
      <c r="B1446">
        <v>88</v>
      </c>
      <c r="C1446">
        <v>118</v>
      </c>
      <c r="D1446">
        <v>154</v>
      </c>
      <c r="E1446">
        <v>70</v>
      </c>
      <c r="F1446">
        <v>17</v>
      </c>
      <c r="G1446">
        <v>24</v>
      </c>
    </row>
    <row r="1447" spans="1:7" x14ac:dyDescent="0.35">
      <c r="A1447" t="s">
        <v>6328</v>
      </c>
      <c r="B1447">
        <v>1420</v>
      </c>
      <c r="C1447">
        <v>1520</v>
      </c>
      <c r="D1447">
        <v>3412</v>
      </c>
      <c r="E1447">
        <v>66</v>
      </c>
      <c r="F1447">
        <v>36</v>
      </c>
      <c r="G1447">
        <v>71</v>
      </c>
    </row>
    <row r="1448" spans="1:7" x14ac:dyDescent="0.35">
      <c r="A1448" t="s">
        <v>6329</v>
      </c>
      <c r="B1448">
        <v>1585</v>
      </c>
      <c r="C1448">
        <v>1210</v>
      </c>
      <c r="D1448">
        <v>3210</v>
      </c>
      <c r="E1448">
        <v>59</v>
      </c>
      <c r="F1448">
        <v>48</v>
      </c>
      <c r="G1448">
        <v>69</v>
      </c>
    </row>
    <row r="1449" spans="1:7" x14ac:dyDescent="0.35">
      <c r="A1449" t="s">
        <v>6330</v>
      </c>
      <c r="B1449">
        <v>3407</v>
      </c>
      <c r="C1449">
        <v>3213</v>
      </c>
      <c r="D1449">
        <v>7472</v>
      </c>
      <c r="E1449">
        <v>104</v>
      </c>
      <c r="F1449">
        <v>54</v>
      </c>
      <c r="G1449">
        <v>49</v>
      </c>
    </row>
    <row r="1450" spans="1:7" x14ac:dyDescent="0.35">
      <c r="A1450" t="s">
        <v>6331</v>
      </c>
      <c r="B1450">
        <v>537</v>
      </c>
      <c r="C1450">
        <v>686</v>
      </c>
      <c r="D1450">
        <v>1665</v>
      </c>
      <c r="E1450">
        <v>152</v>
      </c>
      <c r="F1450">
        <v>124</v>
      </c>
      <c r="G1450">
        <v>131</v>
      </c>
    </row>
    <row r="1451" spans="1:7" x14ac:dyDescent="0.35">
      <c r="A1451" t="s">
        <v>6332</v>
      </c>
      <c r="B1451">
        <v>275</v>
      </c>
      <c r="C1451">
        <v>583</v>
      </c>
      <c r="D1451">
        <v>250</v>
      </c>
      <c r="E1451">
        <v>51</v>
      </c>
      <c r="F1451">
        <v>29</v>
      </c>
      <c r="G1451">
        <v>49</v>
      </c>
    </row>
    <row r="1452" spans="1:7" x14ac:dyDescent="0.35">
      <c r="A1452" t="s">
        <v>6333</v>
      </c>
      <c r="B1452">
        <v>495</v>
      </c>
      <c r="C1452">
        <v>1203</v>
      </c>
      <c r="D1452">
        <v>433</v>
      </c>
      <c r="E1452">
        <v>149</v>
      </c>
      <c r="F1452">
        <v>57</v>
      </c>
      <c r="G1452">
        <v>96</v>
      </c>
    </row>
    <row r="1453" spans="1:7" x14ac:dyDescent="0.35">
      <c r="A1453" t="s">
        <v>6334</v>
      </c>
      <c r="B1453">
        <v>7375</v>
      </c>
      <c r="C1453">
        <v>8367</v>
      </c>
      <c r="D1453">
        <v>10980</v>
      </c>
      <c r="E1453">
        <v>406</v>
      </c>
      <c r="F1453">
        <v>239</v>
      </c>
      <c r="G1453">
        <v>625</v>
      </c>
    </row>
    <row r="1454" spans="1:7" x14ac:dyDescent="0.35">
      <c r="A1454" t="s">
        <v>6335</v>
      </c>
      <c r="B1454">
        <v>2434</v>
      </c>
      <c r="C1454">
        <v>3037</v>
      </c>
      <c r="D1454">
        <v>4197</v>
      </c>
      <c r="E1454">
        <v>131</v>
      </c>
      <c r="F1454">
        <v>78</v>
      </c>
      <c r="G1454">
        <v>103</v>
      </c>
    </row>
    <row r="1455" spans="1:7" x14ac:dyDescent="0.35">
      <c r="A1455" t="s">
        <v>6336</v>
      </c>
      <c r="B1455">
        <v>7256</v>
      </c>
      <c r="C1455">
        <v>6346</v>
      </c>
      <c r="D1455">
        <v>23984</v>
      </c>
      <c r="E1455">
        <v>677</v>
      </c>
      <c r="F1455">
        <v>297</v>
      </c>
      <c r="G1455">
        <v>558</v>
      </c>
    </row>
    <row r="1456" spans="1:7" x14ac:dyDescent="0.35">
      <c r="A1456" t="s">
        <v>6337</v>
      </c>
      <c r="B1456">
        <v>1584</v>
      </c>
      <c r="C1456">
        <v>1621</v>
      </c>
      <c r="D1456">
        <v>1251</v>
      </c>
      <c r="E1456">
        <v>134</v>
      </c>
      <c r="F1456">
        <v>83</v>
      </c>
      <c r="G1456">
        <v>105</v>
      </c>
    </row>
    <row r="1457" spans="1:7" x14ac:dyDescent="0.35">
      <c r="A1457" t="s">
        <v>6338</v>
      </c>
      <c r="B1457">
        <v>7</v>
      </c>
      <c r="C1457">
        <v>30</v>
      </c>
      <c r="D1457">
        <v>34</v>
      </c>
      <c r="E1457">
        <v>18</v>
      </c>
      <c r="F1457">
        <v>8</v>
      </c>
      <c r="G1457">
        <v>7</v>
      </c>
    </row>
    <row r="1458" spans="1:7" x14ac:dyDescent="0.35">
      <c r="A1458" t="s">
        <v>6339</v>
      </c>
      <c r="B1458">
        <v>17</v>
      </c>
      <c r="C1458">
        <v>27</v>
      </c>
      <c r="D1458">
        <v>23</v>
      </c>
      <c r="E1458">
        <v>2</v>
      </c>
      <c r="F1458">
        <v>10</v>
      </c>
      <c r="G1458">
        <v>13</v>
      </c>
    </row>
    <row r="1459" spans="1:7" x14ac:dyDescent="0.35">
      <c r="A1459" t="s">
        <v>6340</v>
      </c>
      <c r="B1459">
        <v>3984</v>
      </c>
      <c r="C1459">
        <v>5791</v>
      </c>
      <c r="D1459">
        <v>3513</v>
      </c>
      <c r="E1459">
        <v>531</v>
      </c>
      <c r="F1459">
        <v>317</v>
      </c>
      <c r="G1459">
        <v>407</v>
      </c>
    </row>
    <row r="1460" spans="1:7" x14ac:dyDescent="0.35">
      <c r="A1460" t="s">
        <v>6341</v>
      </c>
      <c r="B1460">
        <v>105</v>
      </c>
      <c r="C1460">
        <v>165</v>
      </c>
      <c r="D1460">
        <v>117</v>
      </c>
      <c r="E1460">
        <v>45</v>
      </c>
      <c r="F1460">
        <v>27</v>
      </c>
      <c r="G1460">
        <v>89</v>
      </c>
    </row>
    <row r="1461" spans="1:7" x14ac:dyDescent="0.35">
      <c r="A1461" t="s">
        <v>6342</v>
      </c>
      <c r="B1461">
        <v>296</v>
      </c>
      <c r="C1461">
        <v>381</v>
      </c>
      <c r="D1461">
        <v>391</v>
      </c>
      <c r="E1461">
        <v>79</v>
      </c>
      <c r="F1461">
        <v>36</v>
      </c>
      <c r="G1461">
        <v>33</v>
      </c>
    </row>
    <row r="1462" spans="1:7" x14ac:dyDescent="0.35">
      <c r="A1462" t="s">
        <v>6343</v>
      </c>
      <c r="B1462">
        <v>109</v>
      </c>
      <c r="C1462">
        <v>125</v>
      </c>
      <c r="D1462">
        <v>133</v>
      </c>
      <c r="E1462">
        <v>71</v>
      </c>
      <c r="F1462">
        <v>17</v>
      </c>
      <c r="G1462">
        <v>27</v>
      </c>
    </row>
    <row r="1463" spans="1:7" x14ac:dyDescent="0.35">
      <c r="A1463" t="s">
        <v>6344</v>
      </c>
      <c r="B1463">
        <v>2184</v>
      </c>
      <c r="C1463">
        <v>2095</v>
      </c>
      <c r="D1463">
        <v>3230</v>
      </c>
      <c r="E1463">
        <v>248</v>
      </c>
      <c r="F1463">
        <v>183</v>
      </c>
      <c r="G1463">
        <v>168</v>
      </c>
    </row>
    <row r="1464" spans="1:7" x14ac:dyDescent="0.35">
      <c r="A1464" t="s">
        <v>6345</v>
      </c>
      <c r="B1464">
        <v>82</v>
      </c>
      <c r="C1464">
        <v>47</v>
      </c>
      <c r="D1464">
        <v>115</v>
      </c>
      <c r="E1464">
        <v>20</v>
      </c>
      <c r="F1464">
        <v>14</v>
      </c>
      <c r="G1464">
        <v>13</v>
      </c>
    </row>
    <row r="1465" spans="1:7" x14ac:dyDescent="0.35">
      <c r="A1465" t="s">
        <v>6346</v>
      </c>
      <c r="B1465">
        <v>54</v>
      </c>
      <c r="C1465">
        <v>35</v>
      </c>
      <c r="D1465">
        <v>86</v>
      </c>
      <c r="E1465">
        <v>7</v>
      </c>
      <c r="F1465">
        <v>3</v>
      </c>
      <c r="G1465">
        <v>0</v>
      </c>
    </row>
    <row r="1466" spans="1:7" x14ac:dyDescent="0.35">
      <c r="A1466" t="s">
        <v>6347</v>
      </c>
      <c r="B1466">
        <v>89</v>
      </c>
      <c r="C1466">
        <v>98</v>
      </c>
      <c r="D1466">
        <v>64</v>
      </c>
      <c r="E1466">
        <v>81</v>
      </c>
      <c r="F1466">
        <v>33</v>
      </c>
      <c r="G1466">
        <v>27</v>
      </c>
    </row>
    <row r="1467" spans="1:7" x14ac:dyDescent="0.35">
      <c r="A1467" t="s">
        <v>6348</v>
      </c>
      <c r="B1467">
        <v>247</v>
      </c>
      <c r="C1467">
        <v>524</v>
      </c>
      <c r="D1467">
        <v>315</v>
      </c>
      <c r="E1467">
        <v>111</v>
      </c>
      <c r="F1467">
        <v>46</v>
      </c>
      <c r="G1467">
        <v>133</v>
      </c>
    </row>
    <row r="1468" spans="1:7" x14ac:dyDescent="0.35">
      <c r="A1468" t="s">
        <v>6349</v>
      </c>
      <c r="B1468">
        <v>81</v>
      </c>
      <c r="C1468">
        <v>125</v>
      </c>
      <c r="D1468">
        <v>81</v>
      </c>
      <c r="E1468">
        <v>25</v>
      </c>
      <c r="F1468">
        <v>28</v>
      </c>
      <c r="G1468">
        <v>20</v>
      </c>
    </row>
    <row r="1469" spans="1:7" x14ac:dyDescent="0.35">
      <c r="A1469" t="s">
        <v>6350</v>
      </c>
      <c r="B1469">
        <v>418</v>
      </c>
      <c r="C1469">
        <v>472</v>
      </c>
      <c r="D1469">
        <v>678</v>
      </c>
      <c r="E1469">
        <v>72</v>
      </c>
      <c r="F1469">
        <v>17</v>
      </c>
      <c r="G1469">
        <v>36</v>
      </c>
    </row>
    <row r="1470" spans="1:7" x14ac:dyDescent="0.35">
      <c r="A1470" t="s">
        <v>6351</v>
      </c>
      <c r="B1470">
        <v>289</v>
      </c>
      <c r="C1470">
        <v>187</v>
      </c>
      <c r="D1470">
        <v>465</v>
      </c>
      <c r="E1470">
        <v>7</v>
      </c>
      <c r="F1470">
        <v>7</v>
      </c>
      <c r="G1470">
        <v>8</v>
      </c>
    </row>
    <row r="1471" spans="1:7" x14ac:dyDescent="0.35">
      <c r="A1471" t="s">
        <v>6352</v>
      </c>
      <c r="B1471">
        <v>496</v>
      </c>
      <c r="C1471">
        <v>1122</v>
      </c>
      <c r="D1471">
        <v>2416</v>
      </c>
      <c r="E1471">
        <v>147</v>
      </c>
      <c r="F1471">
        <v>87</v>
      </c>
      <c r="G1471">
        <v>145</v>
      </c>
    </row>
    <row r="1472" spans="1:7" x14ac:dyDescent="0.35">
      <c r="A1472" t="s">
        <v>6353</v>
      </c>
      <c r="B1472">
        <v>33</v>
      </c>
      <c r="C1472">
        <v>105</v>
      </c>
      <c r="D1472">
        <v>90</v>
      </c>
      <c r="E1472">
        <v>27</v>
      </c>
      <c r="F1472">
        <v>9</v>
      </c>
      <c r="G1472">
        <v>16</v>
      </c>
    </row>
    <row r="1473" spans="1:7" x14ac:dyDescent="0.35">
      <c r="A1473" t="s">
        <v>6354</v>
      </c>
      <c r="B1473">
        <v>707</v>
      </c>
      <c r="C1473">
        <v>1439</v>
      </c>
      <c r="D1473">
        <v>2373</v>
      </c>
      <c r="E1473">
        <v>193</v>
      </c>
      <c r="F1473">
        <v>139</v>
      </c>
      <c r="G1473">
        <v>151</v>
      </c>
    </row>
    <row r="1474" spans="1:7" x14ac:dyDescent="0.35">
      <c r="A1474" t="s">
        <v>6355</v>
      </c>
      <c r="B1474">
        <v>24</v>
      </c>
      <c r="C1474">
        <v>24</v>
      </c>
      <c r="D1474">
        <v>13</v>
      </c>
      <c r="E1474">
        <v>0</v>
      </c>
      <c r="F1474">
        <v>0</v>
      </c>
      <c r="G1474">
        <v>1</v>
      </c>
    </row>
    <row r="1475" spans="1:7" x14ac:dyDescent="0.35">
      <c r="A1475" t="s">
        <v>6356</v>
      </c>
      <c r="B1475">
        <v>104</v>
      </c>
      <c r="C1475">
        <v>73</v>
      </c>
      <c r="D1475">
        <v>97</v>
      </c>
      <c r="E1475">
        <v>5</v>
      </c>
      <c r="F1475">
        <v>4</v>
      </c>
      <c r="G1475">
        <v>5</v>
      </c>
    </row>
    <row r="1476" spans="1:7" x14ac:dyDescent="0.35">
      <c r="A1476" t="s">
        <v>6357</v>
      </c>
      <c r="B1476">
        <v>113</v>
      </c>
      <c r="C1476">
        <v>135</v>
      </c>
      <c r="D1476">
        <v>104</v>
      </c>
      <c r="E1476">
        <v>34</v>
      </c>
      <c r="F1476">
        <v>0</v>
      </c>
      <c r="G1476">
        <v>53</v>
      </c>
    </row>
    <row r="1477" spans="1:7" x14ac:dyDescent="0.35">
      <c r="A1477" t="s">
        <v>6358</v>
      </c>
      <c r="B1477">
        <v>98</v>
      </c>
      <c r="C1477">
        <v>116</v>
      </c>
      <c r="D1477">
        <v>70</v>
      </c>
      <c r="E1477">
        <v>5</v>
      </c>
      <c r="F1477">
        <v>7</v>
      </c>
      <c r="G1477">
        <v>9</v>
      </c>
    </row>
    <row r="1478" spans="1:7" x14ac:dyDescent="0.35">
      <c r="A1478" t="s">
        <v>6359</v>
      </c>
      <c r="B1478">
        <v>63</v>
      </c>
      <c r="C1478">
        <v>82</v>
      </c>
      <c r="D1478">
        <v>52</v>
      </c>
      <c r="E1478">
        <v>24</v>
      </c>
      <c r="F1478">
        <v>3</v>
      </c>
      <c r="G1478">
        <v>13</v>
      </c>
    </row>
    <row r="1479" spans="1:7" x14ac:dyDescent="0.35">
      <c r="A1479" t="s">
        <v>6360</v>
      </c>
      <c r="B1479">
        <v>193</v>
      </c>
      <c r="C1479">
        <v>258</v>
      </c>
      <c r="D1479">
        <v>412</v>
      </c>
      <c r="E1479">
        <v>32</v>
      </c>
      <c r="F1479">
        <v>29</v>
      </c>
      <c r="G1479">
        <v>22</v>
      </c>
    </row>
    <row r="1480" spans="1:7" x14ac:dyDescent="0.35">
      <c r="A1480" t="s">
        <v>6361</v>
      </c>
      <c r="B1480">
        <v>175</v>
      </c>
      <c r="C1480">
        <v>395</v>
      </c>
      <c r="D1480">
        <v>340</v>
      </c>
      <c r="E1480">
        <v>53</v>
      </c>
      <c r="F1480">
        <v>43</v>
      </c>
      <c r="G1480">
        <v>76</v>
      </c>
    </row>
    <row r="1481" spans="1:7" x14ac:dyDescent="0.35">
      <c r="A1481" t="s">
        <v>6362</v>
      </c>
      <c r="B1481">
        <v>98</v>
      </c>
      <c r="C1481">
        <v>245</v>
      </c>
      <c r="D1481">
        <v>176</v>
      </c>
      <c r="E1481">
        <v>30</v>
      </c>
      <c r="F1481">
        <v>3</v>
      </c>
      <c r="G1481">
        <v>13</v>
      </c>
    </row>
    <row r="1482" spans="1:7" x14ac:dyDescent="0.35">
      <c r="A1482" t="s">
        <v>6363</v>
      </c>
      <c r="B1482">
        <v>74</v>
      </c>
      <c r="C1482">
        <v>105</v>
      </c>
      <c r="D1482">
        <v>88</v>
      </c>
      <c r="E1482">
        <v>19</v>
      </c>
      <c r="F1482">
        <v>17</v>
      </c>
      <c r="G1482">
        <v>13</v>
      </c>
    </row>
    <row r="1483" spans="1:7" x14ac:dyDescent="0.35">
      <c r="A1483" t="s">
        <v>6364</v>
      </c>
      <c r="B1483">
        <v>65</v>
      </c>
      <c r="C1483">
        <v>105</v>
      </c>
      <c r="D1483">
        <v>108</v>
      </c>
      <c r="E1483">
        <v>28</v>
      </c>
      <c r="F1483">
        <v>14</v>
      </c>
      <c r="G1483">
        <v>9</v>
      </c>
    </row>
    <row r="1484" spans="1:7" x14ac:dyDescent="0.35">
      <c r="A1484" t="s">
        <v>6365</v>
      </c>
      <c r="B1484">
        <v>383</v>
      </c>
      <c r="C1484">
        <v>558</v>
      </c>
      <c r="D1484">
        <v>888</v>
      </c>
      <c r="E1484">
        <v>97</v>
      </c>
      <c r="F1484">
        <v>55</v>
      </c>
      <c r="G1484">
        <v>107</v>
      </c>
    </row>
    <row r="1485" spans="1:7" x14ac:dyDescent="0.35">
      <c r="A1485" t="s">
        <v>6366</v>
      </c>
      <c r="B1485">
        <v>51</v>
      </c>
      <c r="C1485">
        <v>67</v>
      </c>
      <c r="D1485">
        <v>76</v>
      </c>
      <c r="E1485">
        <v>12</v>
      </c>
      <c r="F1485">
        <v>16</v>
      </c>
      <c r="G1485">
        <v>24</v>
      </c>
    </row>
    <row r="1486" spans="1:7" x14ac:dyDescent="0.35">
      <c r="A1486" t="s">
        <v>6367</v>
      </c>
      <c r="B1486">
        <v>166</v>
      </c>
      <c r="C1486">
        <v>250</v>
      </c>
      <c r="D1486">
        <v>108</v>
      </c>
      <c r="E1486">
        <v>38</v>
      </c>
      <c r="F1486">
        <v>38</v>
      </c>
      <c r="G1486">
        <v>31</v>
      </c>
    </row>
    <row r="1487" spans="1:7" x14ac:dyDescent="0.35">
      <c r="A1487" t="s">
        <v>6368</v>
      </c>
      <c r="B1487">
        <v>24383</v>
      </c>
      <c r="C1487">
        <v>13147</v>
      </c>
      <c r="D1487">
        <v>8972</v>
      </c>
      <c r="E1487">
        <v>8532</v>
      </c>
      <c r="F1487">
        <v>2148</v>
      </c>
      <c r="G1487">
        <v>3251</v>
      </c>
    </row>
    <row r="1488" spans="1:7" x14ac:dyDescent="0.35">
      <c r="A1488" t="s">
        <v>6369</v>
      </c>
      <c r="B1488">
        <v>2812</v>
      </c>
      <c r="C1488">
        <v>1186</v>
      </c>
      <c r="D1488">
        <v>1066</v>
      </c>
      <c r="E1488">
        <v>1011</v>
      </c>
      <c r="F1488">
        <v>238</v>
      </c>
      <c r="G1488">
        <v>297</v>
      </c>
    </row>
    <row r="1489" spans="1:7" x14ac:dyDescent="0.35">
      <c r="A1489" t="s">
        <v>6370</v>
      </c>
      <c r="B1489">
        <v>1874</v>
      </c>
      <c r="C1489">
        <v>635</v>
      </c>
      <c r="D1489">
        <v>145</v>
      </c>
      <c r="E1489">
        <v>986</v>
      </c>
      <c r="F1489">
        <v>167</v>
      </c>
      <c r="G1489">
        <v>283</v>
      </c>
    </row>
    <row r="1490" spans="1:7" x14ac:dyDescent="0.35">
      <c r="A1490" t="s">
        <v>6371</v>
      </c>
      <c r="B1490">
        <v>981</v>
      </c>
      <c r="C1490">
        <v>357</v>
      </c>
      <c r="D1490">
        <v>31</v>
      </c>
      <c r="E1490">
        <v>394</v>
      </c>
      <c r="F1490">
        <v>73</v>
      </c>
      <c r="G1490">
        <v>114</v>
      </c>
    </row>
    <row r="1491" spans="1:7" x14ac:dyDescent="0.35">
      <c r="A1491" t="s">
        <v>6372</v>
      </c>
      <c r="B1491">
        <v>569</v>
      </c>
      <c r="C1491">
        <v>263</v>
      </c>
      <c r="D1491">
        <v>74</v>
      </c>
      <c r="E1491">
        <v>939</v>
      </c>
      <c r="F1491">
        <v>160</v>
      </c>
      <c r="G1491">
        <v>208</v>
      </c>
    </row>
    <row r="1492" spans="1:7" x14ac:dyDescent="0.35">
      <c r="A1492" t="s">
        <v>6373</v>
      </c>
      <c r="B1492">
        <v>45</v>
      </c>
      <c r="C1492">
        <v>19</v>
      </c>
      <c r="D1492">
        <v>11</v>
      </c>
      <c r="E1492">
        <v>4</v>
      </c>
      <c r="F1492">
        <v>0</v>
      </c>
      <c r="G1492">
        <v>1</v>
      </c>
    </row>
    <row r="1493" spans="1:7" x14ac:dyDescent="0.35">
      <c r="A1493" t="s">
        <v>6374</v>
      </c>
      <c r="B1493">
        <v>29</v>
      </c>
      <c r="C1493">
        <v>8</v>
      </c>
      <c r="D1493">
        <v>1</v>
      </c>
      <c r="E1493">
        <v>11</v>
      </c>
      <c r="F1493">
        <v>0</v>
      </c>
      <c r="G1493">
        <v>0</v>
      </c>
    </row>
    <row r="1494" spans="1:7" x14ac:dyDescent="0.35">
      <c r="A1494" t="s">
        <v>6375</v>
      </c>
      <c r="B1494">
        <v>6</v>
      </c>
      <c r="C1494">
        <v>10</v>
      </c>
      <c r="D1494">
        <v>1</v>
      </c>
      <c r="E1494">
        <v>0</v>
      </c>
      <c r="F1494">
        <v>0</v>
      </c>
      <c r="G1494">
        <v>0</v>
      </c>
    </row>
    <row r="1495" spans="1:7" x14ac:dyDescent="0.35">
      <c r="A1495" t="s">
        <v>6376</v>
      </c>
      <c r="B1495">
        <v>23</v>
      </c>
      <c r="C1495">
        <v>21</v>
      </c>
      <c r="D1495">
        <v>21</v>
      </c>
      <c r="E1495">
        <v>1</v>
      </c>
      <c r="F1495">
        <v>0</v>
      </c>
      <c r="G1495">
        <v>0</v>
      </c>
    </row>
    <row r="1496" spans="1:7" x14ac:dyDescent="0.35">
      <c r="A1496" t="s">
        <v>6377</v>
      </c>
      <c r="B1496">
        <v>41</v>
      </c>
      <c r="C1496">
        <v>59</v>
      </c>
      <c r="D1496">
        <v>69</v>
      </c>
      <c r="E1496">
        <v>7</v>
      </c>
      <c r="F1496">
        <v>0</v>
      </c>
      <c r="G1496">
        <v>5</v>
      </c>
    </row>
    <row r="1497" spans="1:7" x14ac:dyDescent="0.35">
      <c r="A1497" t="s">
        <v>6378</v>
      </c>
      <c r="B1497">
        <v>90</v>
      </c>
      <c r="C1497">
        <v>49</v>
      </c>
      <c r="D1497">
        <v>56</v>
      </c>
      <c r="E1497">
        <v>1</v>
      </c>
      <c r="F1497">
        <v>3</v>
      </c>
      <c r="G1497">
        <v>0</v>
      </c>
    </row>
    <row r="1498" spans="1:7" x14ac:dyDescent="0.35">
      <c r="A1498" t="s">
        <v>6379</v>
      </c>
      <c r="B1498">
        <v>75</v>
      </c>
      <c r="C1498">
        <v>111</v>
      </c>
      <c r="D1498">
        <v>89</v>
      </c>
      <c r="E1498">
        <v>0</v>
      </c>
      <c r="F1498">
        <v>4</v>
      </c>
      <c r="G1498">
        <v>13</v>
      </c>
    </row>
    <row r="1499" spans="1:7" x14ac:dyDescent="0.35">
      <c r="A1499" t="s">
        <v>6380</v>
      </c>
      <c r="B1499">
        <v>184</v>
      </c>
      <c r="C1499">
        <v>274</v>
      </c>
      <c r="D1499">
        <v>496</v>
      </c>
      <c r="E1499">
        <v>22</v>
      </c>
      <c r="F1499">
        <v>22</v>
      </c>
      <c r="G1499">
        <v>16</v>
      </c>
    </row>
    <row r="1500" spans="1:7" x14ac:dyDescent="0.35">
      <c r="A1500" t="s">
        <v>6381</v>
      </c>
      <c r="B1500">
        <v>14</v>
      </c>
      <c r="C1500">
        <v>20</v>
      </c>
      <c r="D1500">
        <v>18</v>
      </c>
      <c r="E1500">
        <v>0</v>
      </c>
      <c r="F1500">
        <v>3</v>
      </c>
      <c r="G1500">
        <v>0</v>
      </c>
    </row>
    <row r="1501" spans="1:7" x14ac:dyDescent="0.35">
      <c r="A1501" t="s">
        <v>6382</v>
      </c>
      <c r="B1501">
        <v>27</v>
      </c>
      <c r="C1501">
        <v>29</v>
      </c>
      <c r="D1501">
        <v>39</v>
      </c>
      <c r="E1501">
        <v>0</v>
      </c>
      <c r="F1501">
        <v>0</v>
      </c>
      <c r="G1501">
        <v>0</v>
      </c>
    </row>
    <row r="1502" spans="1:7" x14ac:dyDescent="0.35">
      <c r="A1502" t="s">
        <v>6383</v>
      </c>
      <c r="B1502">
        <v>28</v>
      </c>
      <c r="C1502">
        <v>28</v>
      </c>
      <c r="D1502">
        <v>52</v>
      </c>
      <c r="E1502">
        <v>0</v>
      </c>
      <c r="F1502">
        <v>3</v>
      </c>
      <c r="G1502">
        <v>0</v>
      </c>
    </row>
    <row r="1503" spans="1:7" x14ac:dyDescent="0.35">
      <c r="A1503" t="s">
        <v>6384</v>
      </c>
      <c r="B1503">
        <v>34</v>
      </c>
      <c r="C1503">
        <v>46</v>
      </c>
      <c r="D1503">
        <v>44</v>
      </c>
      <c r="E1503">
        <v>24</v>
      </c>
      <c r="F1503">
        <v>1</v>
      </c>
      <c r="G1503">
        <v>11</v>
      </c>
    </row>
    <row r="1504" spans="1:7" x14ac:dyDescent="0.35">
      <c r="A1504" t="s">
        <v>6385</v>
      </c>
      <c r="B1504">
        <v>471</v>
      </c>
      <c r="C1504">
        <v>922</v>
      </c>
      <c r="D1504">
        <v>353</v>
      </c>
      <c r="E1504">
        <v>212</v>
      </c>
      <c r="F1504">
        <v>87</v>
      </c>
      <c r="G1504">
        <v>151</v>
      </c>
    </row>
    <row r="1505" spans="1:7" x14ac:dyDescent="0.35">
      <c r="A1505" t="s">
        <v>6386</v>
      </c>
      <c r="B1505">
        <v>582</v>
      </c>
      <c r="C1505">
        <v>630</v>
      </c>
      <c r="D1505">
        <v>586</v>
      </c>
      <c r="E1505">
        <v>84</v>
      </c>
      <c r="F1505">
        <v>43</v>
      </c>
      <c r="G1505">
        <v>114</v>
      </c>
    </row>
    <row r="1506" spans="1:7" x14ac:dyDescent="0.35">
      <c r="A1506" t="s">
        <v>6387</v>
      </c>
      <c r="B1506">
        <v>695</v>
      </c>
      <c r="C1506">
        <v>1246</v>
      </c>
      <c r="D1506">
        <v>798</v>
      </c>
      <c r="E1506">
        <v>141</v>
      </c>
      <c r="F1506">
        <v>75</v>
      </c>
      <c r="G1506">
        <v>88</v>
      </c>
    </row>
    <row r="1507" spans="1:7" x14ac:dyDescent="0.35">
      <c r="A1507" t="s">
        <v>6388</v>
      </c>
      <c r="B1507">
        <v>865</v>
      </c>
      <c r="C1507">
        <v>1807</v>
      </c>
      <c r="D1507">
        <v>1271</v>
      </c>
      <c r="E1507">
        <v>273</v>
      </c>
      <c r="F1507">
        <v>226</v>
      </c>
      <c r="G1507">
        <v>332</v>
      </c>
    </row>
    <row r="1508" spans="1:7" x14ac:dyDescent="0.35">
      <c r="A1508" t="s">
        <v>6389</v>
      </c>
      <c r="B1508">
        <v>2668</v>
      </c>
      <c r="C1508">
        <v>1573</v>
      </c>
      <c r="D1508">
        <v>1886</v>
      </c>
      <c r="E1508">
        <v>77</v>
      </c>
      <c r="F1508">
        <v>19</v>
      </c>
      <c r="G1508">
        <v>74</v>
      </c>
    </row>
    <row r="1509" spans="1:7" x14ac:dyDescent="0.35">
      <c r="A1509" t="s">
        <v>6390</v>
      </c>
      <c r="B1509">
        <v>121</v>
      </c>
      <c r="C1509">
        <v>206</v>
      </c>
      <c r="D1509">
        <v>182</v>
      </c>
      <c r="E1509">
        <v>33</v>
      </c>
      <c r="F1509">
        <v>30</v>
      </c>
      <c r="G1509">
        <v>30</v>
      </c>
    </row>
    <row r="1510" spans="1:7" x14ac:dyDescent="0.35">
      <c r="A1510" t="s">
        <v>6391</v>
      </c>
      <c r="B1510">
        <v>144</v>
      </c>
      <c r="C1510">
        <v>149</v>
      </c>
      <c r="D1510">
        <v>204</v>
      </c>
      <c r="E1510">
        <v>9</v>
      </c>
      <c r="F1510">
        <v>8</v>
      </c>
      <c r="G1510">
        <v>0</v>
      </c>
    </row>
    <row r="1511" spans="1:7" x14ac:dyDescent="0.35">
      <c r="A1511" t="s">
        <v>6392</v>
      </c>
      <c r="B1511">
        <v>83</v>
      </c>
      <c r="C1511">
        <v>140</v>
      </c>
      <c r="D1511">
        <v>89</v>
      </c>
      <c r="E1511">
        <v>22</v>
      </c>
      <c r="F1511">
        <v>16</v>
      </c>
      <c r="G1511">
        <v>4</v>
      </c>
    </row>
    <row r="1512" spans="1:7" x14ac:dyDescent="0.35">
      <c r="A1512" t="s">
        <v>6393</v>
      </c>
      <c r="B1512">
        <v>108</v>
      </c>
      <c r="C1512">
        <v>160</v>
      </c>
      <c r="D1512">
        <v>137</v>
      </c>
      <c r="E1512">
        <v>18</v>
      </c>
      <c r="F1512">
        <v>23</v>
      </c>
      <c r="G1512">
        <v>61</v>
      </c>
    </row>
    <row r="1513" spans="1:7" x14ac:dyDescent="0.35">
      <c r="A1513" t="s">
        <v>6394</v>
      </c>
      <c r="B1513">
        <v>1269</v>
      </c>
      <c r="C1513">
        <v>966</v>
      </c>
      <c r="D1513">
        <v>1604</v>
      </c>
      <c r="E1513">
        <v>97</v>
      </c>
      <c r="F1513">
        <v>22</v>
      </c>
      <c r="G1513">
        <v>58</v>
      </c>
    </row>
    <row r="1514" spans="1:7" x14ac:dyDescent="0.35">
      <c r="A1514" t="s">
        <v>6395</v>
      </c>
      <c r="B1514">
        <v>1120</v>
      </c>
      <c r="C1514">
        <v>1171</v>
      </c>
      <c r="D1514">
        <v>3023</v>
      </c>
      <c r="E1514">
        <v>88</v>
      </c>
      <c r="F1514">
        <v>25</v>
      </c>
      <c r="G1514">
        <v>38</v>
      </c>
    </row>
    <row r="1515" spans="1:7" x14ac:dyDescent="0.35">
      <c r="A1515" t="s">
        <v>6396</v>
      </c>
      <c r="B1515">
        <v>212</v>
      </c>
      <c r="C1515">
        <v>267</v>
      </c>
      <c r="D1515">
        <v>107</v>
      </c>
      <c r="E1515">
        <v>87</v>
      </c>
      <c r="F1515">
        <v>39</v>
      </c>
      <c r="G1515">
        <v>71</v>
      </c>
    </row>
    <row r="1516" spans="1:7" x14ac:dyDescent="0.35">
      <c r="A1516" t="s">
        <v>6397</v>
      </c>
      <c r="B1516">
        <v>59217</v>
      </c>
      <c r="C1516">
        <v>69114</v>
      </c>
      <c r="D1516">
        <v>40654</v>
      </c>
      <c r="E1516">
        <v>971</v>
      </c>
      <c r="F1516">
        <v>397</v>
      </c>
      <c r="G1516">
        <v>786</v>
      </c>
    </row>
    <row r="1517" spans="1:7" x14ac:dyDescent="0.35">
      <c r="A1517" t="s">
        <v>6398</v>
      </c>
      <c r="B1517">
        <v>3365</v>
      </c>
      <c r="C1517">
        <v>4736</v>
      </c>
      <c r="D1517">
        <v>2820</v>
      </c>
      <c r="E1517">
        <v>679</v>
      </c>
      <c r="F1517">
        <v>450</v>
      </c>
      <c r="G1517">
        <v>647</v>
      </c>
    </row>
    <row r="1518" spans="1:7" x14ac:dyDescent="0.35">
      <c r="A1518" t="s">
        <v>6399</v>
      </c>
      <c r="B1518">
        <v>897</v>
      </c>
      <c r="C1518">
        <v>1098</v>
      </c>
      <c r="D1518">
        <v>1214</v>
      </c>
      <c r="E1518">
        <v>44</v>
      </c>
      <c r="F1518">
        <v>29</v>
      </c>
      <c r="G1518">
        <v>51</v>
      </c>
    </row>
    <row r="1519" spans="1:7" x14ac:dyDescent="0.35">
      <c r="A1519" t="s">
        <v>6400</v>
      </c>
      <c r="B1519">
        <v>795</v>
      </c>
      <c r="C1519">
        <v>766</v>
      </c>
      <c r="D1519">
        <v>1370</v>
      </c>
      <c r="E1519">
        <v>18</v>
      </c>
      <c r="F1519">
        <v>5</v>
      </c>
      <c r="G1519">
        <v>17</v>
      </c>
    </row>
    <row r="1520" spans="1:7" x14ac:dyDescent="0.35">
      <c r="A1520" t="s">
        <v>6401</v>
      </c>
      <c r="B1520">
        <v>72</v>
      </c>
      <c r="C1520">
        <v>43</v>
      </c>
      <c r="D1520">
        <v>85</v>
      </c>
      <c r="E1520">
        <v>0</v>
      </c>
      <c r="F1520">
        <v>1</v>
      </c>
      <c r="G1520">
        <v>7</v>
      </c>
    </row>
    <row r="1521" spans="1:7" x14ac:dyDescent="0.35">
      <c r="A1521" t="s">
        <v>6402</v>
      </c>
      <c r="B1521">
        <v>446</v>
      </c>
      <c r="C1521">
        <v>422</v>
      </c>
      <c r="D1521">
        <v>499</v>
      </c>
      <c r="E1521">
        <v>46</v>
      </c>
      <c r="F1521">
        <v>10</v>
      </c>
      <c r="G1521">
        <v>36</v>
      </c>
    </row>
    <row r="1522" spans="1:7" x14ac:dyDescent="0.35">
      <c r="A1522" t="s">
        <v>6403</v>
      </c>
      <c r="B1522">
        <v>137</v>
      </c>
      <c r="C1522">
        <v>268</v>
      </c>
      <c r="D1522">
        <v>116</v>
      </c>
      <c r="E1522">
        <v>71</v>
      </c>
      <c r="F1522">
        <v>23</v>
      </c>
      <c r="G1522">
        <v>38</v>
      </c>
    </row>
    <row r="1523" spans="1:7" x14ac:dyDescent="0.35">
      <c r="A1523" t="s">
        <v>6404</v>
      </c>
      <c r="B1523">
        <v>363</v>
      </c>
      <c r="C1523">
        <v>568</v>
      </c>
      <c r="D1523">
        <v>916</v>
      </c>
      <c r="E1523">
        <v>46</v>
      </c>
      <c r="F1523">
        <v>24</v>
      </c>
      <c r="G1523">
        <v>35</v>
      </c>
    </row>
    <row r="1524" spans="1:7" x14ac:dyDescent="0.35">
      <c r="A1524" t="s">
        <v>6405</v>
      </c>
      <c r="B1524">
        <v>45</v>
      </c>
      <c r="C1524">
        <v>133</v>
      </c>
      <c r="D1524">
        <v>228</v>
      </c>
      <c r="E1524">
        <v>26</v>
      </c>
      <c r="F1524">
        <v>32</v>
      </c>
      <c r="G1524">
        <v>37</v>
      </c>
    </row>
    <row r="1525" spans="1:7" x14ac:dyDescent="0.35">
      <c r="A1525" t="s">
        <v>6406</v>
      </c>
      <c r="B1525">
        <v>2100</v>
      </c>
      <c r="C1525">
        <v>2291</v>
      </c>
      <c r="D1525">
        <v>818</v>
      </c>
      <c r="E1525">
        <v>643</v>
      </c>
      <c r="F1525">
        <v>298</v>
      </c>
      <c r="G1525">
        <v>400</v>
      </c>
    </row>
    <row r="1526" spans="1:7" x14ac:dyDescent="0.35">
      <c r="A1526" t="s">
        <v>6407</v>
      </c>
      <c r="B1526">
        <v>23</v>
      </c>
      <c r="C1526">
        <v>14</v>
      </c>
      <c r="D1526">
        <v>20</v>
      </c>
      <c r="E1526">
        <v>7</v>
      </c>
      <c r="F1526">
        <v>10</v>
      </c>
      <c r="G1526">
        <v>7</v>
      </c>
    </row>
    <row r="1527" spans="1:7" x14ac:dyDescent="0.35">
      <c r="A1527" t="s">
        <v>6408</v>
      </c>
      <c r="B1527">
        <v>1350</v>
      </c>
      <c r="C1527">
        <v>1862</v>
      </c>
      <c r="D1527">
        <v>1639</v>
      </c>
      <c r="E1527">
        <v>197</v>
      </c>
      <c r="F1527">
        <v>65</v>
      </c>
      <c r="G1527">
        <v>119</v>
      </c>
    </row>
    <row r="1528" spans="1:7" x14ac:dyDescent="0.35">
      <c r="A1528" t="s">
        <v>6409</v>
      </c>
      <c r="B1528">
        <v>352</v>
      </c>
      <c r="C1528">
        <v>435</v>
      </c>
      <c r="D1528">
        <v>218</v>
      </c>
      <c r="E1528">
        <v>71</v>
      </c>
      <c r="F1528">
        <v>20</v>
      </c>
      <c r="G1528">
        <v>46</v>
      </c>
    </row>
    <row r="1529" spans="1:7" x14ac:dyDescent="0.35">
      <c r="A1529" t="s">
        <v>6410</v>
      </c>
      <c r="B1529">
        <v>122</v>
      </c>
      <c r="C1529">
        <v>260</v>
      </c>
      <c r="D1529">
        <v>98</v>
      </c>
      <c r="E1529">
        <v>39</v>
      </c>
      <c r="F1529">
        <v>37</v>
      </c>
      <c r="G1529">
        <v>43</v>
      </c>
    </row>
    <row r="1530" spans="1:7" x14ac:dyDescent="0.35">
      <c r="A1530" t="s">
        <v>6411</v>
      </c>
      <c r="B1530">
        <v>748</v>
      </c>
      <c r="C1530">
        <v>2388</v>
      </c>
      <c r="D1530">
        <v>686</v>
      </c>
      <c r="E1530">
        <v>279</v>
      </c>
      <c r="F1530">
        <v>164</v>
      </c>
      <c r="G1530">
        <v>329</v>
      </c>
    </row>
    <row r="1531" spans="1:7" x14ac:dyDescent="0.35">
      <c r="A1531" t="s">
        <v>6412</v>
      </c>
      <c r="B1531">
        <v>531</v>
      </c>
      <c r="C1531">
        <v>518</v>
      </c>
      <c r="D1531">
        <v>1036</v>
      </c>
      <c r="E1531">
        <v>59</v>
      </c>
      <c r="F1531">
        <v>30</v>
      </c>
      <c r="G1531">
        <v>34</v>
      </c>
    </row>
    <row r="1532" spans="1:7" x14ac:dyDescent="0.35">
      <c r="A1532" t="s">
        <v>6413</v>
      </c>
      <c r="B1532">
        <v>30</v>
      </c>
      <c r="C1532">
        <v>30</v>
      </c>
      <c r="D1532">
        <v>28</v>
      </c>
      <c r="E1532">
        <v>0</v>
      </c>
      <c r="F1532">
        <v>4</v>
      </c>
      <c r="G1532">
        <v>0</v>
      </c>
    </row>
    <row r="1533" spans="1:7" x14ac:dyDescent="0.35">
      <c r="A1533" t="s">
        <v>6414</v>
      </c>
      <c r="B1533">
        <v>42</v>
      </c>
      <c r="C1533">
        <v>28</v>
      </c>
      <c r="D1533">
        <v>50</v>
      </c>
      <c r="E1533">
        <v>7</v>
      </c>
      <c r="F1533">
        <v>0</v>
      </c>
      <c r="G1533">
        <v>0</v>
      </c>
    </row>
    <row r="1534" spans="1:7" x14ac:dyDescent="0.35">
      <c r="A1534" t="s">
        <v>6415</v>
      </c>
      <c r="B1534">
        <v>82</v>
      </c>
      <c r="C1534">
        <v>119</v>
      </c>
      <c r="D1534">
        <v>187</v>
      </c>
      <c r="E1534">
        <v>39</v>
      </c>
      <c r="F1534">
        <v>6</v>
      </c>
      <c r="G1534">
        <v>10</v>
      </c>
    </row>
    <row r="1535" spans="1:7" x14ac:dyDescent="0.35">
      <c r="A1535" t="s">
        <v>6416</v>
      </c>
      <c r="B1535">
        <v>217</v>
      </c>
      <c r="C1535">
        <v>273</v>
      </c>
      <c r="D1535">
        <v>433</v>
      </c>
      <c r="E1535">
        <v>27</v>
      </c>
      <c r="F1535">
        <v>26</v>
      </c>
      <c r="G1535">
        <v>27</v>
      </c>
    </row>
    <row r="1536" spans="1:7" x14ac:dyDescent="0.35">
      <c r="A1536" t="s">
        <v>6417</v>
      </c>
      <c r="B1536">
        <v>154</v>
      </c>
      <c r="C1536">
        <v>314</v>
      </c>
      <c r="D1536">
        <v>428</v>
      </c>
      <c r="E1536">
        <v>23</v>
      </c>
      <c r="F1536">
        <v>21</v>
      </c>
      <c r="G1536">
        <v>26</v>
      </c>
    </row>
    <row r="1537" spans="1:7" x14ac:dyDescent="0.35">
      <c r="A1537" t="s">
        <v>6418</v>
      </c>
      <c r="B1537">
        <v>3425</v>
      </c>
      <c r="C1537">
        <v>3719</v>
      </c>
      <c r="D1537">
        <v>6302</v>
      </c>
      <c r="E1537">
        <v>357</v>
      </c>
      <c r="F1537">
        <v>217</v>
      </c>
      <c r="G1537">
        <v>313</v>
      </c>
    </row>
    <row r="1538" spans="1:7" x14ac:dyDescent="0.35">
      <c r="A1538" t="s">
        <v>6419</v>
      </c>
      <c r="B1538">
        <v>173</v>
      </c>
      <c r="C1538">
        <v>314</v>
      </c>
      <c r="D1538">
        <v>133</v>
      </c>
      <c r="E1538">
        <v>18</v>
      </c>
      <c r="F1538">
        <v>24</v>
      </c>
      <c r="G1538">
        <v>22</v>
      </c>
    </row>
    <row r="1539" spans="1:7" x14ac:dyDescent="0.35">
      <c r="A1539" t="s">
        <v>6420</v>
      </c>
      <c r="B1539">
        <v>79</v>
      </c>
      <c r="C1539">
        <v>105</v>
      </c>
      <c r="D1539">
        <v>43</v>
      </c>
      <c r="E1539">
        <v>40</v>
      </c>
      <c r="F1539">
        <v>10</v>
      </c>
      <c r="G1539">
        <v>19</v>
      </c>
    </row>
    <row r="1540" spans="1:7" x14ac:dyDescent="0.35">
      <c r="A1540" t="s">
        <v>6421</v>
      </c>
      <c r="B1540">
        <v>705</v>
      </c>
      <c r="C1540">
        <v>2384</v>
      </c>
      <c r="D1540">
        <v>658</v>
      </c>
      <c r="E1540">
        <v>154</v>
      </c>
      <c r="F1540">
        <v>97</v>
      </c>
      <c r="G1540">
        <v>98</v>
      </c>
    </row>
    <row r="1541" spans="1:7" x14ac:dyDescent="0.35">
      <c r="A1541" t="s">
        <v>6422</v>
      </c>
      <c r="B1541">
        <v>299</v>
      </c>
      <c r="C1541">
        <v>397</v>
      </c>
      <c r="D1541">
        <v>1520</v>
      </c>
      <c r="E1541">
        <v>32</v>
      </c>
      <c r="F1541">
        <v>21</v>
      </c>
      <c r="G1541">
        <v>31</v>
      </c>
    </row>
    <row r="1542" spans="1:7" x14ac:dyDescent="0.35">
      <c r="A1542" t="s">
        <v>6423</v>
      </c>
      <c r="B1542">
        <v>16</v>
      </c>
      <c r="C1542">
        <v>18</v>
      </c>
      <c r="D1542">
        <v>10</v>
      </c>
      <c r="E1542">
        <v>16</v>
      </c>
      <c r="F1542">
        <v>2</v>
      </c>
      <c r="G1542">
        <v>5</v>
      </c>
    </row>
    <row r="1543" spans="1:7" x14ac:dyDescent="0.35">
      <c r="A1543" t="s">
        <v>6424</v>
      </c>
      <c r="B1543">
        <v>175</v>
      </c>
      <c r="C1543">
        <v>210</v>
      </c>
      <c r="D1543">
        <v>263</v>
      </c>
      <c r="E1543">
        <v>14</v>
      </c>
      <c r="F1543">
        <v>5</v>
      </c>
      <c r="G1543">
        <v>15</v>
      </c>
    </row>
    <row r="1544" spans="1:7" x14ac:dyDescent="0.35">
      <c r="A1544" t="s">
        <v>6425</v>
      </c>
      <c r="B1544">
        <v>116</v>
      </c>
      <c r="C1544">
        <v>164</v>
      </c>
      <c r="D1544">
        <v>180</v>
      </c>
      <c r="E1544">
        <v>22</v>
      </c>
      <c r="F1544">
        <v>8</v>
      </c>
      <c r="G1544">
        <v>9</v>
      </c>
    </row>
    <row r="1545" spans="1:7" x14ac:dyDescent="0.35">
      <c r="A1545" t="s">
        <v>6426</v>
      </c>
      <c r="B1545">
        <v>184</v>
      </c>
      <c r="C1545">
        <v>264</v>
      </c>
      <c r="D1545">
        <v>446</v>
      </c>
      <c r="E1545">
        <v>34</v>
      </c>
      <c r="F1545">
        <v>22</v>
      </c>
      <c r="G1545">
        <v>24</v>
      </c>
    </row>
    <row r="1546" spans="1:7" x14ac:dyDescent="0.35">
      <c r="A1546" t="s">
        <v>6427</v>
      </c>
      <c r="B1546">
        <v>17</v>
      </c>
      <c r="C1546">
        <v>18</v>
      </c>
      <c r="D1546">
        <v>24</v>
      </c>
      <c r="E1546">
        <v>12</v>
      </c>
      <c r="F1546">
        <v>1</v>
      </c>
      <c r="G1546">
        <v>0</v>
      </c>
    </row>
    <row r="1547" spans="1:7" x14ac:dyDescent="0.35">
      <c r="A1547" t="s">
        <v>6428</v>
      </c>
      <c r="B1547">
        <v>613</v>
      </c>
      <c r="C1547">
        <v>593</v>
      </c>
      <c r="D1547">
        <v>413</v>
      </c>
      <c r="E1547">
        <v>68</v>
      </c>
      <c r="F1547">
        <v>37</v>
      </c>
      <c r="G1547">
        <v>53</v>
      </c>
    </row>
    <row r="1548" spans="1:7" x14ac:dyDescent="0.35">
      <c r="A1548" t="s">
        <v>6429</v>
      </c>
      <c r="B1548">
        <v>126</v>
      </c>
      <c r="C1548">
        <v>227</v>
      </c>
      <c r="D1548">
        <v>79</v>
      </c>
      <c r="E1548">
        <v>60</v>
      </c>
      <c r="F1548">
        <v>18</v>
      </c>
      <c r="G1548">
        <v>30</v>
      </c>
    </row>
    <row r="1549" spans="1:7" x14ac:dyDescent="0.35">
      <c r="A1549" t="s">
        <v>6430</v>
      </c>
      <c r="B1549">
        <v>246</v>
      </c>
      <c r="C1549">
        <v>349</v>
      </c>
      <c r="D1549">
        <v>606</v>
      </c>
      <c r="E1549">
        <v>115</v>
      </c>
      <c r="F1549">
        <v>15</v>
      </c>
      <c r="G1549">
        <v>60</v>
      </c>
    </row>
    <row r="1550" spans="1:7" x14ac:dyDescent="0.35">
      <c r="A1550" t="s">
        <v>6431</v>
      </c>
      <c r="B1550">
        <v>294</v>
      </c>
      <c r="C1550">
        <v>464</v>
      </c>
      <c r="D1550">
        <v>361</v>
      </c>
      <c r="E1550">
        <v>44</v>
      </c>
      <c r="F1550">
        <v>19</v>
      </c>
      <c r="G1550">
        <v>39</v>
      </c>
    </row>
    <row r="1551" spans="1:7" x14ac:dyDescent="0.35">
      <c r="A1551" t="s">
        <v>6432</v>
      </c>
      <c r="B1551">
        <v>50</v>
      </c>
      <c r="C1551">
        <v>80</v>
      </c>
      <c r="D1551">
        <v>89</v>
      </c>
      <c r="E1551">
        <v>23</v>
      </c>
      <c r="F1551">
        <v>9</v>
      </c>
      <c r="G1551">
        <v>13</v>
      </c>
    </row>
    <row r="1552" spans="1:7" x14ac:dyDescent="0.35">
      <c r="A1552" t="s">
        <v>6433</v>
      </c>
      <c r="B1552">
        <v>152</v>
      </c>
      <c r="C1552">
        <v>260</v>
      </c>
      <c r="D1552">
        <v>132</v>
      </c>
      <c r="E1552">
        <v>42</v>
      </c>
      <c r="F1552">
        <v>9</v>
      </c>
      <c r="G1552">
        <v>0</v>
      </c>
    </row>
    <row r="1553" spans="1:7" x14ac:dyDescent="0.35">
      <c r="A1553" t="s">
        <v>6434</v>
      </c>
      <c r="B1553">
        <v>92</v>
      </c>
      <c r="C1553">
        <v>94</v>
      </c>
      <c r="D1553">
        <v>141</v>
      </c>
      <c r="E1553">
        <v>19</v>
      </c>
      <c r="F1553">
        <v>10</v>
      </c>
      <c r="G1553">
        <v>6</v>
      </c>
    </row>
    <row r="1554" spans="1:7" x14ac:dyDescent="0.35">
      <c r="A1554" t="s">
        <v>6435</v>
      </c>
      <c r="B1554">
        <v>59</v>
      </c>
      <c r="C1554">
        <v>162</v>
      </c>
      <c r="D1554">
        <v>92</v>
      </c>
      <c r="E1554">
        <v>20</v>
      </c>
      <c r="F1554">
        <v>19</v>
      </c>
      <c r="G1554">
        <v>22</v>
      </c>
    </row>
    <row r="1555" spans="1:7" x14ac:dyDescent="0.35">
      <c r="A1555" t="s">
        <v>6436</v>
      </c>
      <c r="B1555">
        <v>58</v>
      </c>
      <c r="C1555">
        <v>77</v>
      </c>
      <c r="D1555">
        <v>116</v>
      </c>
      <c r="E1555">
        <v>36</v>
      </c>
      <c r="F1555">
        <v>16</v>
      </c>
      <c r="G1555">
        <v>37</v>
      </c>
    </row>
    <row r="1556" spans="1:7" x14ac:dyDescent="0.35">
      <c r="A1556" t="s">
        <v>6437</v>
      </c>
      <c r="B1556">
        <v>10</v>
      </c>
      <c r="C1556">
        <v>14</v>
      </c>
      <c r="D1556">
        <v>8</v>
      </c>
      <c r="E1556">
        <v>14</v>
      </c>
      <c r="F1556">
        <v>20</v>
      </c>
      <c r="G1556">
        <v>6</v>
      </c>
    </row>
    <row r="1557" spans="1:7" x14ac:dyDescent="0.35">
      <c r="A1557" t="s">
        <v>6438</v>
      </c>
      <c r="B1557">
        <v>185</v>
      </c>
      <c r="C1557">
        <v>209</v>
      </c>
      <c r="D1557">
        <v>264</v>
      </c>
      <c r="E1557">
        <v>35</v>
      </c>
      <c r="F1557">
        <v>15</v>
      </c>
      <c r="G1557">
        <v>31</v>
      </c>
    </row>
    <row r="1558" spans="1:7" x14ac:dyDescent="0.35">
      <c r="A1558" t="s">
        <v>6439</v>
      </c>
      <c r="B1558">
        <v>158</v>
      </c>
      <c r="C1558">
        <v>396</v>
      </c>
      <c r="D1558">
        <v>270</v>
      </c>
      <c r="E1558">
        <v>56</v>
      </c>
      <c r="F1558">
        <v>27</v>
      </c>
      <c r="G1558">
        <v>47</v>
      </c>
    </row>
    <row r="1559" spans="1:7" x14ac:dyDescent="0.35">
      <c r="A1559" t="s">
        <v>6440</v>
      </c>
      <c r="B1559">
        <v>19</v>
      </c>
      <c r="C1559">
        <v>8</v>
      </c>
      <c r="D1559">
        <v>9</v>
      </c>
      <c r="E1559">
        <v>6</v>
      </c>
      <c r="F1559">
        <v>3</v>
      </c>
      <c r="G1559">
        <v>0</v>
      </c>
    </row>
    <row r="1560" spans="1:7" x14ac:dyDescent="0.35">
      <c r="A1560" t="s">
        <v>6441</v>
      </c>
      <c r="B1560">
        <v>109</v>
      </c>
      <c r="C1560">
        <v>154</v>
      </c>
      <c r="D1560">
        <v>331</v>
      </c>
      <c r="E1560">
        <v>16</v>
      </c>
      <c r="F1560">
        <v>12</v>
      </c>
      <c r="G1560">
        <v>8</v>
      </c>
    </row>
    <row r="1561" spans="1:7" x14ac:dyDescent="0.35">
      <c r="A1561" t="s">
        <v>6442</v>
      </c>
      <c r="B1561">
        <v>382</v>
      </c>
      <c r="C1561">
        <v>784</v>
      </c>
      <c r="D1561">
        <v>215</v>
      </c>
      <c r="E1561">
        <v>212</v>
      </c>
      <c r="F1561">
        <v>59</v>
      </c>
      <c r="G1561">
        <v>59</v>
      </c>
    </row>
    <row r="1562" spans="1:7" x14ac:dyDescent="0.35">
      <c r="A1562" t="s">
        <v>6443</v>
      </c>
      <c r="B1562">
        <v>133</v>
      </c>
      <c r="C1562">
        <v>327</v>
      </c>
      <c r="D1562">
        <v>125</v>
      </c>
      <c r="E1562">
        <v>45</v>
      </c>
      <c r="F1562">
        <v>6</v>
      </c>
      <c r="G1562">
        <v>13</v>
      </c>
    </row>
    <row r="1563" spans="1:7" x14ac:dyDescent="0.35">
      <c r="A1563" t="s">
        <v>6444</v>
      </c>
      <c r="B1563">
        <v>62</v>
      </c>
      <c r="C1563">
        <v>152</v>
      </c>
      <c r="D1563">
        <v>16</v>
      </c>
      <c r="E1563">
        <v>16</v>
      </c>
      <c r="F1563">
        <v>11</v>
      </c>
      <c r="G1563">
        <v>2</v>
      </c>
    </row>
    <row r="1564" spans="1:7" x14ac:dyDescent="0.35">
      <c r="A1564" t="s">
        <v>6445</v>
      </c>
      <c r="B1564">
        <v>70</v>
      </c>
      <c r="C1564">
        <v>116</v>
      </c>
      <c r="D1564">
        <v>49</v>
      </c>
      <c r="E1564">
        <v>7</v>
      </c>
      <c r="F1564">
        <v>15</v>
      </c>
      <c r="G1564">
        <v>3</v>
      </c>
    </row>
    <row r="1565" spans="1:7" x14ac:dyDescent="0.35">
      <c r="A1565" t="s">
        <v>6446</v>
      </c>
      <c r="B1565">
        <v>846</v>
      </c>
      <c r="C1565">
        <v>919</v>
      </c>
      <c r="D1565">
        <v>571</v>
      </c>
      <c r="E1565">
        <v>117</v>
      </c>
      <c r="F1565">
        <v>41</v>
      </c>
      <c r="G1565">
        <v>48</v>
      </c>
    </row>
    <row r="1566" spans="1:7" x14ac:dyDescent="0.35">
      <c r="A1566" t="s">
        <v>6447</v>
      </c>
      <c r="B1566">
        <v>9</v>
      </c>
      <c r="C1566">
        <v>18</v>
      </c>
      <c r="D1566">
        <v>26</v>
      </c>
      <c r="E1566">
        <v>5</v>
      </c>
      <c r="F1566">
        <v>0</v>
      </c>
      <c r="G1566">
        <v>1</v>
      </c>
    </row>
    <row r="1567" spans="1:7" x14ac:dyDescent="0.35">
      <c r="A1567" t="s">
        <v>6448</v>
      </c>
      <c r="B1567">
        <v>16</v>
      </c>
      <c r="C1567">
        <v>12</v>
      </c>
      <c r="D1567">
        <v>27</v>
      </c>
      <c r="E1567">
        <v>19</v>
      </c>
      <c r="F1567">
        <v>8</v>
      </c>
      <c r="G1567">
        <v>3</v>
      </c>
    </row>
    <row r="1568" spans="1:7" x14ac:dyDescent="0.35">
      <c r="A1568" t="s">
        <v>6449</v>
      </c>
      <c r="B1568">
        <v>1831</v>
      </c>
      <c r="C1568">
        <v>2934</v>
      </c>
      <c r="D1568">
        <v>2666</v>
      </c>
      <c r="E1568">
        <v>181</v>
      </c>
      <c r="F1568">
        <v>46</v>
      </c>
      <c r="G1568">
        <v>113</v>
      </c>
    </row>
    <row r="1569" spans="1:7" x14ac:dyDescent="0.35">
      <c r="A1569" t="s">
        <v>6450</v>
      </c>
      <c r="B1569">
        <v>114</v>
      </c>
      <c r="C1569">
        <v>174</v>
      </c>
      <c r="D1569">
        <v>111</v>
      </c>
      <c r="E1569">
        <v>28</v>
      </c>
      <c r="F1569">
        <v>8</v>
      </c>
      <c r="G1569">
        <v>54</v>
      </c>
    </row>
    <row r="1570" spans="1:7" x14ac:dyDescent="0.35">
      <c r="A1570" t="s">
        <v>6451</v>
      </c>
      <c r="B1570">
        <v>151</v>
      </c>
      <c r="C1570">
        <v>255</v>
      </c>
      <c r="D1570">
        <v>200</v>
      </c>
      <c r="E1570">
        <v>32</v>
      </c>
      <c r="F1570">
        <v>15</v>
      </c>
      <c r="G1570">
        <v>22</v>
      </c>
    </row>
    <row r="1571" spans="1:7" x14ac:dyDescent="0.35">
      <c r="A1571" t="s">
        <v>6452</v>
      </c>
      <c r="B1571">
        <v>385</v>
      </c>
      <c r="C1571">
        <v>422</v>
      </c>
      <c r="D1571">
        <v>1038</v>
      </c>
      <c r="E1571">
        <v>48</v>
      </c>
      <c r="F1571">
        <v>19</v>
      </c>
      <c r="G1571">
        <v>39</v>
      </c>
    </row>
    <row r="1572" spans="1:7" x14ac:dyDescent="0.35">
      <c r="A1572" t="s">
        <v>6453</v>
      </c>
      <c r="B1572">
        <v>8281</v>
      </c>
      <c r="C1572">
        <v>15974</v>
      </c>
      <c r="D1572">
        <v>39834</v>
      </c>
      <c r="E1572">
        <v>974</v>
      </c>
      <c r="F1572">
        <v>612</v>
      </c>
      <c r="G1572">
        <v>1759</v>
      </c>
    </row>
    <row r="1573" spans="1:7" x14ac:dyDescent="0.35">
      <c r="A1573" t="s">
        <v>6454</v>
      </c>
      <c r="B1573">
        <v>45</v>
      </c>
      <c r="C1573">
        <v>72</v>
      </c>
      <c r="D1573">
        <v>98</v>
      </c>
      <c r="E1573">
        <v>12</v>
      </c>
      <c r="F1573">
        <v>5</v>
      </c>
      <c r="G1573">
        <v>2</v>
      </c>
    </row>
    <row r="1574" spans="1:7" x14ac:dyDescent="0.35">
      <c r="A1574" t="s">
        <v>6455</v>
      </c>
      <c r="B1574">
        <v>6</v>
      </c>
      <c r="C1574">
        <v>6</v>
      </c>
      <c r="D1574">
        <v>0</v>
      </c>
      <c r="E1574">
        <v>0</v>
      </c>
      <c r="F1574">
        <v>0</v>
      </c>
      <c r="G1574">
        <v>0</v>
      </c>
    </row>
    <row r="1575" spans="1:7" x14ac:dyDescent="0.35">
      <c r="A1575" t="s">
        <v>6456</v>
      </c>
      <c r="B1575">
        <v>2</v>
      </c>
      <c r="C1575">
        <v>3</v>
      </c>
      <c r="D1575">
        <v>0</v>
      </c>
      <c r="E1575">
        <v>0</v>
      </c>
      <c r="F1575">
        <v>0</v>
      </c>
      <c r="G1575">
        <v>0</v>
      </c>
    </row>
    <row r="1576" spans="1:7" x14ac:dyDescent="0.35">
      <c r="A1576" t="s">
        <v>6457</v>
      </c>
      <c r="B1576">
        <v>33</v>
      </c>
      <c r="C1576">
        <v>39</v>
      </c>
      <c r="D1576">
        <v>7</v>
      </c>
      <c r="E1576">
        <v>7</v>
      </c>
      <c r="F1576">
        <v>6</v>
      </c>
      <c r="G1576">
        <v>13</v>
      </c>
    </row>
    <row r="1577" spans="1:7" x14ac:dyDescent="0.35">
      <c r="A1577" t="s">
        <v>6458</v>
      </c>
      <c r="B1577">
        <v>57</v>
      </c>
      <c r="C1577">
        <v>99</v>
      </c>
      <c r="D1577">
        <v>37</v>
      </c>
      <c r="E1577">
        <v>23</v>
      </c>
      <c r="F1577">
        <v>4</v>
      </c>
      <c r="G1577">
        <v>1</v>
      </c>
    </row>
    <row r="1578" spans="1:7" x14ac:dyDescent="0.35">
      <c r="A1578" t="s">
        <v>6459</v>
      </c>
      <c r="B1578">
        <v>455</v>
      </c>
      <c r="C1578">
        <v>689</v>
      </c>
      <c r="D1578">
        <v>621</v>
      </c>
      <c r="E1578">
        <v>43</v>
      </c>
      <c r="F1578">
        <v>20</v>
      </c>
      <c r="G1578">
        <v>47</v>
      </c>
    </row>
    <row r="1579" spans="1:7" x14ac:dyDescent="0.35">
      <c r="A1579" t="s">
        <v>6460</v>
      </c>
      <c r="B1579">
        <v>128</v>
      </c>
      <c r="C1579">
        <v>274</v>
      </c>
      <c r="D1579">
        <v>182</v>
      </c>
      <c r="E1579">
        <v>41</v>
      </c>
      <c r="F1579">
        <v>26</v>
      </c>
      <c r="G1579">
        <v>39</v>
      </c>
    </row>
    <row r="1580" spans="1:7" x14ac:dyDescent="0.35">
      <c r="A1580" t="s">
        <v>6461</v>
      </c>
      <c r="B1580">
        <v>122</v>
      </c>
      <c r="C1580">
        <v>89</v>
      </c>
      <c r="D1580">
        <v>70</v>
      </c>
      <c r="E1580">
        <v>7</v>
      </c>
      <c r="F1580">
        <v>2</v>
      </c>
      <c r="G1580">
        <v>5</v>
      </c>
    </row>
    <row r="1581" spans="1:7" x14ac:dyDescent="0.35">
      <c r="A1581" t="s">
        <v>6462</v>
      </c>
      <c r="B1581">
        <v>553</v>
      </c>
      <c r="C1581">
        <v>402</v>
      </c>
      <c r="D1581">
        <v>287</v>
      </c>
      <c r="E1581">
        <v>16</v>
      </c>
      <c r="F1581">
        <v>23</v>
      </c>
      <c r="G1581">
        <v>1</v>
      </c>
    </row>
    <row r="1582" spans="1:7" x14ac:dyDescent="0.35">
      <c r="A1582" t="s">
        <v>6463</v>
      </c>
      <c r="B1582">
        <v>612</v>
      </c>
      <c r="C1582">
        <v>759</v>
      </c>
      <c r="D1582">
        <v>277</v>
      </c>
      <c r="E1582">
        <v>79</v>
      </c>
      <c r="F1582">
        <v>31</v>
      </c>
      <c r="G1582">
        <v>28</v>
      </c>
    </row>
    <row r="1583" spans="1:7" x14ac:dyDescent="0.35">
      <c r="A1583" t="s">
        <v>6464</v>
      </c>
      <c r="B1583">
        <v>2912</v>
      </c>
      <c r="C1583">
        <v>2875</v>
      </c>
      <c r="D1583">
        <v>1221</v>
      </c>
      <c r="E1583">
        <v>265</v>
      </c>
      <c r="F1583">
        <v>61</v>
      </c>
      <c r="G1583">
        <v>64</v>
      </c>
    </row>
    <row r="1584" spans="1:7" x14ac:dyDescent="0.35">
      <c r="A1584" t="s">
        <v>6465</v>
      </c>
      <c r="B1584">
        <v>2012</v>
      </c>
      <c r="C1584">
        <v>3378</v>
      </c>
      <c r="D1584">
        <v>2323</v>
      </c>
      <c r="E1584">
        <v>55</v>
      </c>
      <c r="F1584">
        <v>18</v>
      </c>
      <c r="G1584">
        <v>7</v>
      </c>
    </row>
    <row r="1585" spans="1:7" x14ac:dyDescent="0.35">
      <c r="A1585" t="s">
        <v>6466</v>
      </c>
      <c r="B1585">
        <v>35</v>
      </c>
      <c r="C1585">
        <v>38</v>
      </c>
      <c r="D1585">
        <v>62</v>
      </c>
      <c r="E1585">
        <v>36</v>
      </c>
      <c r="F1585">
        <v>16</v>
      </c>
      <c r="G1585">
        <v>7</v>
      </c>
    </row>
    <row r="1586" spans="1:7" x14ac:dyDescent="0.35">
      <c r="A1586" t="s">
        <v>6467</v>
      </c>
      <c r="B1586">
        <v>67</v>
      </c>
      <c r="C1586">
        <v>101</v>
      </c>
      <c r="D1586">
        <v>65</v>
      </c>
      <c r="E1586">
        <v>15</v>
      </c>
      <c r="F1586">
        <v>7</v>
      </c>
      <c r="G1586">
        <v>24</v>
      </c>
    </row>
    <row r="1587" spans="1:7" x14ac:dyDescent="0.35">
      <c r="A1587" t="s">
        <v>6468</v>
      </c>
      <c r="B1587">
        <v>44</v>
      </c>
      <c r="C1587">
        <v>55</v>
      </c>
      <c r="D1587">
        <v>66</v>
      </c>
      <c r="E1587">
        <v>7</v>
      </c>
      <c r="F1587">
        <v>8</v>
      </c>
      <c r="G1587">
        <v>19</v>
      </c>
    </row>
    <row r="1588" spans="1:7" x14ac:dyDescent="0.35">
      <c r="A1588" t="s">
        <v>6469</v>
      </c>
      <c r="B1588">
        <v>289</v>
      </c>
      <c r="C1588">
        <v>601</v>
      </c>
      <c r="D1588">
        <v>811</v>
      </c>
      <c r="E1588">
        <v>21</v>
      </c>
      <c r="F1588">
        <v>24</v>
      </c>
      <c r="G1588">
        <v>16</v>
      </c>
    </row>
    <row r="1589" spans="1:7" x14ac:dyDescent="0.35">
      <c r="A1589" t="s">
        <v>6470</v>
      </c>
      <c r="B1589">
        <v>5000</v>
      </c>
      <c r="C1589">
        <v>4794</v>
      </c>
      <c r="D1589">
        <v>6500</v>
      </c>
      <c r="E1589">
        <v>107</v>
      </c>
      <c r="F1589">
        <v>76</v>
      </c>
      <c r="G1589">
        <v>84</v>
      </c>
    </row>
    <row r="1590" spans="1:7" x14ac:dyDescent="0.35">
      <c r="A1590" t="s">
        <v>6471</v>
      </c>
      <c r="B1590">
        <v>2859</v>
      </c>
      <c r="C1590">
        <v>5090</v>
      </c>
      <c r="D1590">
        <v>4232</v>
      </c>
      <c r="E1590">
        <v>701</v>
      </c>
      <c r="F1590">
        <v>358</v>
      </c>
      <c r="G1590">
        <v>505</v>
      </c>
    </row>
    <row r="1591" spans="1:7" x14ac:dyDescent="0.35">
      <c r="A1591" t="s">
        <v>6472</v>
      </c>
      <c r="B1591">
        <v>2242</v>
      </c>
      <c r="C1591">
        <v>2986</v>
      </c>
      <c r="D1591">
        <v>3985</v>
      </c>
      <c r="E1591">
        <v>385</v>
      </c>
      <c r="F1591">
        <v>189</v>
      </c>
      <c r="G1591">
        <v>364</v>
      </c>
    </row>
    <row r="1592" spans="1:7" x14ac:dyDescent="0.35">
      <c r="A1592" t="s">
        <v>6473</v>
      </c>
      <c r="B1592">
        <v>856</v>
      </c>
      <c r="C1592">
        <v>1251</v>
      </c>
      <c r="D1592">
        <v>475</v>
      </c>
      <c r="E1592">
        <v>326</v>
      </c>
      <c r="F1592">
        <v>205</v>
      </c>
      <c r="G1592">
        <v>238</v>
      </c>
    </row>
    <row r="1593" spans="1:7" x14ac:dyDescent="0.35">
      <c r="A1593" t="s">
        <v>6474</v>
      </c>
      <c r="B1593">
        <v>229</v>
      </c>
      <c r="C1593">
        <v>107</v>
      </c>
      <c r="D1593">
        <v>29</v>
      </c>
      <c r="E1593">
        <v>85</v>
      </c>
      <c r="F1593">
        <v>37</v>
      </c>
      <c r="G1593">
        <v>35</v>
      </c>
    </row>
    <row r="1594" spans="1:7" x14ac:dyDescent="0.35">
      <c r="A1594" t="s">
        <v>6475</v>
      </c>
      <c r="B1594">
        <v>2950</v>
      </c>
      <c r="C1594">
        <v>3798</v>
      </c>
      <c r="D1594">
        <v>1756</v>
      </c>
      <c r="E1594">
        <v>135</v>
      </c>
      <c r="F1594">
        <v>67</v>
      </c>
      <c r="G1594">
        <v>110</v>
      </c>
    </row>
    <row r="1595" spans="1:7" x14ac:dyDescent="0.35">
      <c r="A1595" t="s">
        <v>6476</v>
      </c>
      <c r="B1595">
        <v>443</v>
      </c>
      <c r="C1595">
        <v>799</v>
      </c>
      <c r="D1595">
        <v>367</v>
      </c>
      <c r="E1595">
        <v>94</v>
      </c>
      <c r="F1595">
        <v>50</v>
      </c>
      <c r="G1595">
        <v>82</v>
      </c>
    </row>
    <row r="1596" spans="1:7" x14ac:dyDescent="0.35">
      <c r="A1596" t="s">
        <v>6477</v>
      </c>
      <c r="B1596">
        <v>1966</v>
      </c>
      <c r="C1596">
        <v>1979</v>
      </c>
      <c r="D1596">
        <v>4490</v>
      </c>
      <c r="E1596">
        <v>294</v>
      </c>
      <c r="F1596">
        <v>126</v>
      </c>
      <c r="G1596">
        <v>136</v>
      </c>
    </row>
    <row r="1597" spans="1:7" x14ac:dyDescent="0.35">
      <c r="A1597" t="s">
        <v>6478</v>
      </c>
      <c r="B1597">
        <v>24036</v>
      </c>
      <c r="C1597">
        <v>51185</v>
      </c>
      <c r="D1597">
        <v>22298</v>
      </c>
      <c r="E1597">
        <v>6748</v>
      </c>
      <c r="F1597">
        <v>3606</v>
      </c>
      <c r="G1597">
        <v>3984</v>
      </c>
    </row>
    <row r="1598" spans="1:7" x14ac:dyDescent="0.35">
      <c r="A1598" t="s">
        <v>6479</v>
      </c>
      <c r="B1598">
        <v>111623</v>
      </c>
      <c r="C1598">
        <v>197002</v>
      </c>
      <c r="D1598">
        <v>108794</v>
      </c>
      <c r="E1598">
        <v>16032</v>
      </c>
      <c r="F1598">
        <v>7993</v>
      </c>
      <c r="G1598">
        <v>11848</v>
      </c>
    </row>
    <row r="1599" spans="1:7" x14ac:dyDescent="0.35">
      <c r="A1599" t="s">
        <v>6480</v>
      </c>
      <c r="B1599">
        <v>218</v>
      </c>
      <c r="C1599">
        <v>342</v>
      </c>
      <c r="D1599">
        <v>1110</v>
      </c>
      <c r="E1599">
        <v>42</v>
      </c>
      <c r="F1599">
        <v>18</v>
      </c>
      <c r="G1599">
        <v>38</v>
      </c>
    </row>
    <row r="1600" spans="1:7" x14ac:dyDescent="0.35">
      <c r="A1600" t="s">
        <v>6481</v>
      </c>
      <c r="B1600">
        <v>143</v>
      </c>
      <c r="C1600">
        <v>161</v>
      </c>
      <c r="D1600">
        <v>686</v>
      </c>
      <c r="E1600">
        <v>63</v>
      </c>
      <c r="F1600">
        <v>19</v>
      </c>
      <c r="G1600">
        <v>24</v>
      </c>
    </row>
    <row r="1601" spans="1:7" x14ac:dyDescent="0.35">
      <c r="A1601" t="s">
        <v>6482</v>
      </c>
      <c r="B1601">
        <v>56</v>
      </c>
      <c r="C1601">
        <v>22</v>
      </c>
      <c r="D1601">
        <v>269</v>
      </c>
      <c r="E1601">
        <v>52</v>
      </c>
      <c r="F1601">
        <v>23</v>
      </c>
      <c r="G1601">
        <v>22</v>
      </c>
    </row>
    <row r="1602" spans="1:7" x14ac:dyDescent="0.35">
      <c r="A1602" t="s">
        <v>6483</v>
      </c>
      <c r="B1602">
        <v>40</v>
      </c>
      <c r="C1602">
        <v>8</v>
      </c>
      <c r="D1602">
        <v>21</v>
      </c>
      <c r="E1602">
        <v>4</v>
      </c>
      <c r="F1602">
        <v>0</v>
      </c>
      <c r="G1602">
        <v>0</v>
      </c>
    </row>
    <row r="1603" spans="1:7" x14ac:dyDescent="0.35">
      <c r="A1603" t="s">
        <v>6484</v>
      </c>
      <c r="B1603">
        <v>838</v>
      </c>
      <c r="C1603">
        <v>403</v>
      </c>
      <c r="D1603">
        <v>334</v>
      </c>
      <c r="E1603">
        <v>52</v>
      </c>
      <c r="F1603">
        <v>48</v>
      </c>
      <c r="G1603">
        <v>104</v>
      </c>
    </row>
    <row r="1604" spans="1:7" x14ac:dyDescent="0.35">
      <c r="A1604" t="s">
        <v>6485</v>
      </c>
      <c r="B1604">
        <v>7</v>
      </c>
      <c r="C1604">
        <v>2</v>
      </c>
      <c r="D1604">
        <v>6</v>
      </c>
      <c r="E1604">
        <v>2</v>
      </c>
      <c r="F1604">
        <v>0</v>
      </c>
      <c r="G1604">
        <v>0</v>
      </c>
    </row>
    <row r="1605" spans="1:7" x14ac:dyDescent="0.35">
      <c r="A1605" t="s">
        <v>6486</v>
      </c>
      <c r="B1605">
        <v>0</v>
      </c>
      <c r="C1605">
        <v>1</v>
      </c>
      <c r="D1605">
        <v>0</v>
      </c>
      <c r="E1605">
        <v>6</v>
      </c>
      <c r="F1605">
        <v>0</v>
      </c>
      <c r="G1605">
        <v>0</v>
      </c>
    </row>
    <row r="1606" spans="1:7" x14ac:dyDescent="0.35">
      <c r="A1606" t="s">
        <v>6487</v>
      </c>
      <c r="B1606">
        <v>200</v>
      </c>
      <c r="C1606">
        <v>456</v>
      </c>
      <c r="D1606">
        <v>518</v>
      </c>
      <c r="E1606">
        <v>29</v>
      </c>
      <c r="F1606">
        <v>14</v>
      </c>
      <c r="G1606">
        <v>11</v>
      </c>
    </row>
    <row r="1607" spans="1:7" x14ac:dyDescent="0.35">
      <c r="A1607" t="s">
        <v>6488</v>
      </c>
      <c r="B1607">
        <v>0</v>
      </c>
      <c r="C1607">
        <v>0</v>
      </c>
      <c r="D1607">
        <v>6</v>
      </c>
      <c r="E1607">
        <v>0</v>
      </c>
      <c r="F1607">
        <v>1</v>
      </c>
      <c r="G1607">
        <v>1</v>
      </c>
    </row>
    <row r="1608" spans="1:7" x14ac:dyDescent="0.35">
      <c r="A1608" t="s">
        <v>6489</v>
      </c>
      <c r="B1608">
        <v>12</v>
      </c>
      <c r="C1608">
        <v>6</v>
      </c>
      <c r="D1608">
        <v>22</v>
      </c>
      <c r="E1608">
        <v>0</v>
      </c>
      <c r="F1608">
        <v>0</v>
      </c>
      <c r="G1608">
        <v>0</v>
      </c>
    </row>
    <row r="1609" spans="1:7" x14ac:dyDescent="0.35">
      <c r="A1609" t="s">
        <v>6490</v>
      </c>
      <c r="B1609">
        <v>4</v>
      </c>
      <c r="C1609">
        <v>2</v>
      </c>
      <c r="D1609">
        <v>2</v>
      </c>
      <c r="E1609">
        <v>0</v>
      </c>
      <c r="F1609">
        <v>0</v>
      </c>
      <c r="G1609">
        <v>0</v>
      </c>
    </row>
    <row r="1610" spans="1:7" x14ac:dyDescent="0.35">
      <c r="A1610" t="s">
        <v>6491</v>
      </c>
      <c r="B1610">
        <v>49</v>
      </c>
      <c r="C1610">
        <v>28</v>
      </c>
      <c r="D1610">
        <v>29</v>
      </c>
      <c r="E1610">
        <v>1</v>
      </c>
      <c r="F1610">
        <v>0</v>
      </c>
      <c r="G1610">
        <v>3</v>
      </c>
    </row>
    <row r="1611" spans="1:7" x14ac:dyDescent="0.35">
      <c r="A1611" t="s">
        <v>6492</v>
      </c>
      <c r="B1611">
        <v>5</v>
      </c>
      <c r="C1611">
        <v>2</v>
      </c>
      <c r="D1611">
        <v>6</v>
      </c>
      <c r="E1611">
        <v>4</v>
      </c>
      <c r="F1611">
        <v>0</v>
      </c>
      <c r="G1611">
        <v>6</v>
      </c>
    </row>
    <row r="1612" spans="1:7" x14ac:dyDescent="0.35">
      <c r="A1612" t="s">
        <v>6493</v>
      </c>
      <c r="B1612">
        <v>15</v>
      </c>
      <c r="C1612">
        <v>7</v>
      </c>
      <c r="D1612">
        <v>7</v>
      </c>
      <c r="E1612">
        <v>2</v>
      </c>
      <c r="F1612">
        <v>0</v>
      </c>
      <c r="G1612">
        <v>2</v>
      </c>
    </row>
    <row r="1613" spans="1:7" x14ac:dyDescent="0.35">
      <c r="A1613" t="s">
        <v>6494</v>
      </c>
      <c r="B1613">
        <v>459</v>
      </c>
      <c r="C1613">
        <v>542</v>
      </c>
      <c r="D1613">
        <v>472</v>
      </c>
      <c r="E1613">
        <v>47</v>
      </c>
      <c r="F1613">
        <v>38</v>
      </c>
      <c r="G1613">
        <v>18</v>
      </c>
    </row>
    <row r="1614" spans="1:7" x14ac:dyDescent="0.35">
      <c r="A1614" t="s">
        <v>6495</v>
      </c>
      <c r="B1614">
        <v>3534</v>
      </c>
      <c r="C1614">
        <v>3169</v>
      </c>
      <c r="D1614">
        <v>4840</v>
      </c>
      <c r="E1614">
        <v>166</v>
      </c>
      <c r="F1614">
        <v>101</v>
      </c>
      <c r="G1614">
        <v>158</v>
      </c>
    </row>
    <row r="1615" spans="1:7" x14ac:dyDescent="0.35">
      <c r="A1615" t="s">
        <v>6496</v>
      </c>
      <c r="B1615">
        <v>370</v>
      </c>
      <c r="C1615">
        <v>481</v>
      </c>
      <c r="D1615">
        <v>247</v>
      </c>
      <c r="E1615">
        <v>123</v>
      </c>
      <c r="F1615">
        <v>63</v>
      </c>
      <c r="G1615">
        <v>133</v>
      </c>
    </row>
    <row r="1616" spans="1:7" x14ac:dyDescent="0.35">
      <c r="A1616" t="s">
        <v>6497</v>
      </c>
      <c r="B1616">
        <v>99</v>
      </c>
      <c r="C1616">
        <v>217</v>
      </c>
      <c r="D1616">
        <v>85</v>
      </c>
      <c r="E1616">
        <v>34</v>
      </c>
      <c r="F1616">
        <v>12</v>
      </c>
      <c r="G1616">
        <v>18</v>
      </c>
    </row>
    <row r="1617" spans="1:7" x14ac:dyDescent="0.35">
      <c r="A1617" t="s">
        <v>6498</v>
      </c>
      <c r="B1617">
        <v>21</v>
      </c>
      <c r="C1617">
        <v>12</v>
      </c>
      <c r="D1617">
        <v>8</v>
      </c>
      <c r="E1617">
        <v>3</v>
      </c>
      <c r="F1617">
        <v>0</v>
      </c>
      <c r="G1617">
        <v>0</v>
      </c>
    </row>
    <row r="1618" spans="1:7" x14ac:dyDescent="0.35">
      <c r="A1618" t="s">
        <v>6499</v>
      </c>
      <c r="B1618">
        <v>79</v>
      </c>
      <c r="C1618">
        <v>222</v>
      </c>
      <c r="D1618">
        <v>86</v>
      </c>
      <c r="E1618">
        <v>57</v>
      </c>
      <c r="F1618">
        <v>13</v>
      </c>
      <c r="G1618">
        <v>8</v>
      </c>
    </row>
    <row r="1619" spans="1:7" x14ac:dyDescent="0.35">
      <c r="A1619" t="s">
        <v>6500</v>
      </c>
      <c r="B1619">
        <v>25</v>
      </c>
      <c r="C1619">
        <v>39</v>
      </c>
      <c r="D1619">
        <v>179</v>
      </c>
      <c r="E1619">
        <v>18</v>
      </c>
      <c r="F1619">
        <v>21</v>
      </c>
      <c r="G1619">
        <v>32</v>
      </c>
    </row>
    <row r="1620" spans="1:7" x14ac:dyDescent="0.35">
      <c r="A1620" t="s">
        <v>6501</v>
      </c>
      <c r="B1620">
        <v>134</v>
      </c>
      <c r="C1620">
        <v>240</v>
      </c>
      <c r="D1620">
        <v>241</v>
      </c>
      <c r="E1620">
        <v>29</v>
      </c>
      <c r="F1620">
        <v>17</v>
      </c>
      <c r="G1620">
        <v>24</v>
      </c>
    </row>
    <row r="1621" spans="1:7" x14ac:dyDescent="0.35">
      <c r="A1621" t="s">
        <v>6502</v>
      </c>
      <c r="B1621">
        <v>174</v>
      </c>
      <c r="C1621">
        <v>230</v>
      </c>
      <c r="D1621">
        <v>313</v>
      </c>
      <c r="E1621">
        <v>51</v>
      </c>
      <c r="F1621">
        <v>11</v>
      </c>
      <c r="G1621">
        <v>12</v>
      </c>
    </row>
    <row r="1622" spans="1:7" x14ac:dyDescent="0.35">
      <c r="A1622" t="s">
        <v>6503</v>
      </c>
      <c r="B1622">
        <v>49</v>
      </c>
      <c r="C1622">
        <v>43</v>
      </c>
      <c r="D1622">
        <v>133</v>
      </c>
      <c r="E1622">
        <v>21</v>
      </c>
      <c r="F1622">
        <v>6</v>
      </c>
      <c r="G1622">
        <v>8</v>
      </c>
    </row>
    <row r="1623" spans="1:7" x14ac:dyDescent="0.35">
      <c r="A1623" t="s">
        <v>6504</v>
      </c>
      <c r="B1623">
        <v>86</v>
      </c>
      <c r="C1623">
        <v>163</v>
      </c>
      <c r="D1623">
        <v>157</v>
      </c>
      <c r="E1623">
        <v>49</v>
      </c>
      <c r="F1623">
        <v>6</v>
      </c>
      <c r="G1623">
        <v>23</v>
      </c>
    </row>
    <row r="1624" spans="1:7" x14ac:dyDescent="0.35">
      <c r="A1624" t="s">
        <v>6505</v>
      </c>
      <c r="B1624">
        <v>275</v>
      </c>
      <c r="C1624">
        <v>536</v>
      </c>
      <c r="D1624">
        <v>394</v>
      </c>
      <c r="E1624">
        <v>63</v>
      </c>
      <c r="F1624">
        <v>19</v>
      </c>
      <c r="G1624">
        <v>66</v>
      </c>
    </row>
    <row r="1625" spans="1:7" x14ac:dyDescent="0.35">
      <c r="A1625" t="s">
        <v>6506</v>
      </c>
      <c r="B1625">
        <v>253</v>
      </c>
      <c r="C1625">
        <v>241</v>
      </c>
      <c r="D1625">
        <v>417</v>
      </c>
      <c r="E1625">
        <v>38</v>
      </c>
      <c r="F1625">
        <v>18</v>
      </c>
      <c r="G1625">
        <v>26</v>
      </c>
    </row>
    <row r="1626" spans="1:7" x14ac:dyDescent="0.35">
      <c r="A1626" t="s">
        <v>6507</v>
      </c>
      <c r="B1626">
        <v>169</v>
      </c>
      <c r="C1626">
        <v>291</v>
      </c>
      <c r="D1626">
        <v>218</v>
      </c>
      <c r="E1626">
        <v>70</v>
      </c>
      <c r="F1626">
        <v>31</v>
      </c>
      <c r="G1626">
        <v>26</v>
      </c>
    </row>
    <row r="1627" spans="1:7" x14ac:dyDescent="0.35">
      <c r="A1627" t="s">
        <v>6508</v>
      </c>
      <c r="B1627">
        <v>91</v>
      </c>
      <c r="C1627">
        <v>127</v>
      </c>
      <c r="D1627">
        <v>81</v>
      </c>
      <c r="E1627">
        <v>95</v>
      </c>
      <c r="F1627">
        <v>44</v>
      </c>
      <c r="G1627">
        <v>50</v>
      </c>
    </row>
    <row r="1628" spans="1:7" x14ac:dyDescent="0.35">
      <c r="A1628" t="s">
        <v>6509</v>
      </c>
      <c r="B1628">
        <v>15</v>
      </c>
      <c r="C1628">
        <v>10</v>
      </c>
      <c r="D1628">
        <v>3</v>
      </c>
      <c r="E1628">
        <v>16</v>
      </c>
      <c r="F1628">
        <v>5</v>
      </c>
      <c r="G1628">
        <v>4</v>
      </c>
    </row>
    <row r="1629" spans="1:7" x14ac:dyDescent="0.35">
      <c r="A1629" t="s">
        <v>6510</v>
      </c>
      <c r="B1629">
        <v>50</v>
      </c>
      <c r="C1629">
        <v>45</v>
      </c>
      <c r="D1629">
        <v>83</v>
      </c>
      <c r="E1629">
        <v>37</v>
      </c>
      <c r="F1629">
        <v>24</v>
      </c>
      <c r="G1629">
        <v>37</v>
      </c>
    </row>
    <row r="1630" spans="1:7" x14ac:dyDescent="0.35">
      <c r="A1630" t="s">
        <v>6511</v>
      </c>
      <c r="B1630">
        <v>2</v>
      </c>
      <c r="C1630">
        <v>19</v>
      </c>
      <c r="D1630">
        <v>12</v>
      </c>
      <c r="E1630">
        <v>6</v>
      </c>
      <c r="F1630">
        <v>6</v>
      </c>
      <c r="G1630">
        <v>0</v>
      </c>
    </row>
    <row r="1631" spans="1:7" x14ac:dyDescent="0.35">
      <c r="A1631" t="s">
        <v>6512</v>
      </c>
      <c r="B1631">
        <v>248</v>
      </c>
      <c r="C1631">
        <v>211</v>
      </c>
      <c r="D1631">
        <v>224</v>
      </c>
      <c r="E1631">
        <v>29</v>
      </c>
      <c r="F1631">
        <v>29</v>
      </c>
      <c r="G1631">
        <v>26</v>
      </c>
    </row>
    <row r="1632" spans="1:7" x14ac:dyDescent="0.35">
      <c r="A1632" t="s">
        <v>6513</v>
      </c>
      <c r="B1632">
        <v>61</v>
      </c>
      <c r="C1632">
        <v>103</v>
      </c>
      <c r="D1632">
        <v>107</v>
      </c>
      <c r="E1632">
        <v>29</v>
      </c>
      <c r="F1632">
        <v>20</v>
      </c>
      <c r="G1632">
        <v>17</v>
      </c>
    </row>
    <row r="1633" spans="1:7" x14ac:dyDescent="0.35">
      <c r="A1633" t="s">
        <v>6514</v>
      </c>
      <c r="B1633">
        <v>22</v>
      </c>
      <c r="C1633">
        <v>22</v>
      </c>
      <c r="D1633">
        <v>12</v>
      </c>
      <c r="E1633">
        <v>2</v>
      </c>
      <c r="F1633">
        <v>0</v>
      </c>
      <c r="G1633">
        <v>0</v>
      </c>
    </row>
    <row r="1634" spans="1:7" x14ac:dyDescent="0.35">
      <c r="A1634" t="s">
        <v>6515</v>
      </c>
      <c r="B1634">
        <v>2356</v>
      </c>
      <c r="C1634">
        <v>1063</v>
      </c>
      <c r="D1634">
        <v>1364</v>
      </c>
      <c r="E1634">
        <v>64</v>
      </c>
      <c r="F1634">
        <v>45</v>
      </c>
      <c r="G1634">
        <v>81</v>
      </c>
    </row>
    <row r="1635" spans="1:7" x14ac:dyDescent="0.35">
      <c r="A1635" t="s">
        <v>6516</v>
      </c>
      <c r="B1635">
        <v>874</v>
      </c>
      <c r="C1635">
        <v>1388</v>
      </c>
      <c r="D1635">
        <v>1795</v>
      </c>
      <c r="E1635">
        <v>68</v>
      </c>
      <c r="F1635">
        <v>42</v>
      </c>
      <c r="G1635">
        <v>86</v>
      </c>
    </row>
    <row r="1636" spans="1:7" x14ac:dyDescent="0.35">
      <c r="A1636" t="s">
        <v>6517</v>
      </c>
      <c r="B1636">
        <v>1878</v>
      </c>
      <c r="C1636">
        <v>2631</v>
      </c>
      <c r="D1636">
        <v>2798</v>
      </c>
      <c r="E1636">
        <v>380</v>
      </c>
      <c r="F1636">
        <v>205</v>
      </c>
      <c r="G1636">
        <v>311</v>
      </c>
    </row>
    <row r="1637" spans="1:7" x14ac:dyDescent="0.35">
      <c r="A1637" t="s">
        <v>6518</v>
      </c>
      <c r="B1637">
        <v>657</v>
      </c>
      <c r="C1637">
        <v>1256</v>
      </c>
      <c r="D1637">
        <v>978</v>
      </c>
      <c r="E1637">
        <v>237</v>
      </c>
      <c r="F1637">
        <v>141</v>
      </c>
      <c r="G1637">
        <v>220</v>
      </c>
    </row>
    <row r="1638" spans="1:7" x14ac:dyDescent="0.35">
      <c r="A1638" t="s">
        <v>6519</v>
      </c>
      <c r="B1638">
        <v>240</v>
      </c>
      <c r="C1638">
        <v>329</v>
      </c>
      <c r="D1638">
        <v>130</v>
      </c>
      <c r="E1638">
        <v>54</v>
      </c>
      <c r="F1638">
        <v>24</v>
      </c>
      <c r="G1638">
        <v>11</v>
      </c>
    </row>
    <row r="1639" spans="1:7" x14ac:dyDescent="0.35">
      <c r="A1639" t="s">
        <v>6520</v>
      </c>
      <c r="B1639">
        <v>210</v>
      </c>
      <c r="C1639">
        <v>267</v>
      </c>
      <c r="D1639">
        <v>305</v>
      </c>
      <c r="E1639">
        <v>19</v>
      </c>
      <c r="F1639">
        <v>7</v>
      </c>
      <c r="G1639">
        <v>15</v>
      </c>
    </row>
    <row r="1640" spans="1:7" x14ac:dyDescent="0.35">
      <c r="A1640" t="s">
        <v>6521</v>
      </c>
      <c r="B1640">
        <v>7</v>
      </c>
      <c r="C1640">
        <v>27</v>
      </c>
      <c r="D1640">
        <v>6</v>
      </c>
      <c r="E1640">
        <v>10</v>
      </c>
      <c r="F1640">
        <v>8</v>
      </c>
      <c r="G1640">
        <v>9</v>
      </c>
    </row>
    <row r="1641" spans="1:7" x14ac:dyDescent="0.35">
      <c r="A1641" t="s">
        <v>6522</v>
      </c>
      <c r="B1641">
        <v>6</v>
      </c>
      <c r="C1641">
        <v>8</v>
      </c>
      <c r="D1641">
        <v>14</v>
      </c>
      <c r="E1641">
        <v>1</v>
      </c>
      <c r="F1641">
        <v>0</v>
      </c>
      <c r="G1641">
        <v>0</v>
      </c>
    </row>
    <row r="1642" spans="1:7" x14ac:dyDescent="0.35">
      <c r="A1642" t="s">
        <v>6523</v>
      </c>
      <c r="B1642">
        <v>40</v>
      </c>
      <c r="C1642">
        <v>12</v>
      </c>
      <c r="D1642">
        <v>10</v>
      </c>
      <c r="E1642">
        <v>8</v>
      </c>
      <c r="F1642">
        <v>1</v>
      </c>
      <c r="G1642">
        <v>4</v>
      </c>
    </row>
    <row r="1643" spans="1:7" x14ac:dyDescent="0.35">
      <c r="A1643" t="s">
        <v>6524</v>
      </c>
      <c r="B1643">
        <v>0</v>
      </c>
      <c r="C1643">
        <v>6</v>
      </c>
      <c r="D1643">
        <v>6</v>
      </c>
      <c r="E1643">
        <v>0</v>
      </c>
      <c r="F1643">
        <v>2</v>
      </c>
      <c r="G1643">
        <v>0</v>
      </c>
    </row>
    <row r="1644" spans="1:7" x14ac:dyDescent="0.35">
      <c r="A1644" t="s">
        <v>6525</v>
      </c>
      <c r="B1644">
        <v>6098</v>
      </c>
      <c r="C1644">
        <v>5347</v>
      </c>
      <c r="D1644">
        <v>10386</v>
      </c>
      <c r="E1644">
        <v>223</v>
      </c>
      <c r="F1644">
        <v>93</v>
      </c>
      <c r="G1644">
        <v>162</v>
      </c>
    </row>
    <row r="1645" spans="1:7" x14ac:dyDescent="0.35">
      <c r="A1645" t="s">
        <v>6526</v>
      </c>
      <c r="B1645">
        <v>1188</v>
      </c>
      <c r="C1645">
        <v>1157</v>
      </c>
      <c r="D1645">
        <v>1251</v>
      </c>
      <c r="E1645">
        <v>82</v>
      </c>
      <c r="F1645">
        <v>34</v>
      </c>
      <c r="G1645">
        <v>84</v>
      </c>
    </row>
    <row r="1646" spans="1:7" x14ac:dyDescent="0.35">
      <c r="A1646" t="s">
        <v>6527</v>
      </c>
      <c r="B1646">
        <v>389</v>
      </c>
      <c r="C1646">
        <v>435</v>
      </c>
      <c r="D1646">
        <v>469</v>
      </c>
      <c r="E1646">
        <v>57</v>
      </c>
      <c r="F1646">
        <v>20</v>
      </c>
      <c r="G1646">
        <v>15</v>
      </c>
    </row>
    <row r="1647" spans="1:7" x14ac:dyDescent="0.35">
      <c r="A1647" t="s">
        <v>6528</v>
      </c>
      <c r="B1647">
        <v>193</v>
      </c>
      <c r="C1647">
        <v>467</v>
      </c>
      <c r="D1647">
        <v>91</v>
      </c>
      <c r="E1647">
        <v>88</v>
      </c>
      <c r="F1647">
        <v>36</v>
      </c>
      <c r="G1647">
        <v>54</v>
      </c>
    </row>
    <row r="1648" spans="1:7" x14ac:dyDescent="0.35">
      <c r="A1648" t="s">
        <v>6529</v>
      </c>
      <c r="B1648">
        <v>174</v>
      </c>
      <c r="C1648">
        <v>307</v>
      </c>
      <c r="D1648">
        <v>49</v>
      </c>
      <c r="E1648">
        <v>128</v>
      </c>
      <c r="F1648">
        <v>25</v>
      </c>
      <c r="G1648">
        <v>78</v>
      </c>
    </row>
    <row r="1649" spans="1:7" x14ac:dyDescent="0.35">
      <c r="A1649" t="s">
        <v>6530</v>
      </c>
      <c r="B1649">
        <v>842</v>
      </c>
      <c r="C1649">
        <v>772</v>
      </c>
      <c r="D1649">
        <v>692</v>
      </c>
      <c r="E1649">
        <v>76</v>
      </c>
      <c r="F1649">
        <v>51</v>
      </c>
      <c r="G1649">
        <v>47</v>
      </c>
    </row>
    <row r="1650" spans="1:7" x14ac:dyDescent="0.35">
      <c r="A1650" t="s">
        <v>6531</v>
      </c>
      <c r="B1650">
        <v>176</v>
      </c>
      <c r="C1650">
        <v>160</v>
      </c>
      <c r="D1650">
        <v>108</v>
      </c>
      <c r="E1650">
        <v>21</v>
      </c>
      <c r="F1650">
        <v>7</v>
      </c>
      <c r="G1650">
        <v>49</v>
      </c>
    </row>
    <row r="1651" spans="1:7" x14ac:dyDescent="0.35">
      <c r="A1651" t="s">
        <v>6532</v>
      </c>
      <c r="B1651">
        <v>232</v>
      </c>
      <c r="C1651">
        <v>248</v>
      </c>
      <c r="D1651">
        <v>194</v>
      </c>
      <c r="E1651">
        <v>35</v>
      </c>
      <c r="F1651">
        <v>23</v>
      </c>
      <c r="G1651">
        <v>61</v>
      </c>
    </row>
    <row r="1652" spans="1:7" x14ac:dyDescent="0.35">
      <c r="A1652" t="s">
        <v>6533</v>
      </c>
      <c r="B1652">
        <v>214</v>
      </c>
      <c r="C1652">
        <v>213</v>
      </c>
      <c r="D1652">
        <v>430</v>
      </c>
      <c r="E1652">
        <v>54</v>
      </c>
      <c r="F1652">
        <v>42</v>
      </c>
      <c r="G1652">
        <v>53</v>
      </c>
    </row>
    <row r="1653" spans="1:7" x14ac:dyDescent="0.35">
      <c r="A1653" t="s">
        <v>6534</v>
      </c>
      <c r="B1653">
        <v>15</v>
      </c>
      <c r="C1653">
        <v>29</v>
      </c>
      <c r="D1653">
        <v>70</v>
      </c>
      <c r="E1653">
        <v>14</v>
      </c>
      <c r="F1653">
        <v>1</v>
      </c>
      <c r="G1653">
        <v>3</v>
      </c>
    </row>
    <row r="1654" spans="1:7" x14ac:dyDescent="0.35">
      <c r="A1654" t="s">
        <v>6535</v>
      </c>
      <c r="B1654">
        <v>853</v>
      </c>
      <c r="C1654">
        <v>874</v>
      </c>
      <c r="D1654">
        <v>990</v>
      </c>
      <c r="E1654">
        <v>246</v>
      </c>
      <c r="F1654">
        <v>37</v>
      </c>
      <c r="G1654">
        <v>117</v>
      </c>
    </row>
    <row r="1655" spans="1:7" x14ac:dyDescent="0.35">
      <c r="A1655" t="s">
        <v>6536</v>
      </c>
      <c r="B1655">
        <v>726</v>
      </c>
      <c r="C1655">
        <v>876</v>
      </c>
      <c r="D1655">
        <v>860</v>
      </c>
      <c r="E1655">
        <v>105</v>
      </c>
      <c r="F1655">
        <v>58</v>
      </c>
      <c r="G1655">
        <v>84</v>
      </c>
    </row>
    <row r="1656" spans="1:7" x14ac:dyDescent="0.35">
      <c r="A1656" t="s">
        <v>6537</v>
      </c>
      <c r="B1656">
        <v>172</v>
      </c>
      <c r="C1656">
        <v>294</v>
      </c>
      <c r="D1656">
        <v>186</v>
      </c>
      <c r="E1656">
        <v>66</v>
      </c>
      <c r="F1656">
        <v>21</v>
      </c>
      <c r="G1656">
        <v>55</v>
      </c>
    </row>
    <row r="1657" spans="1:7" x14ac:dyDescent="0.35">
      <c r="A1657" t="s">
        <v>6538</v>
      </c>
      <c r="B1657">
        <v>696</v>
      </c>
      <c r="C1657">
        <v>1104</v>
      </c>
      <c r="D1657">
        <v>336</v>
      </c>
      <c r="E1657">
        <v>324</v>
      </c>
      <c r="F1657">
        <v>142</v>
      </c>
      <c r="G1657">
        <v>170</v>
      </c>
    </row>
    <row r="1658" spans="1:7" x14ac:dyDescent="0.35">
      <c r="A1658" t="s">
        <v>6539</v>
      </c>
      <c r="B1658">
        <v>61</v>
      </c>
      <c r="C1658">
        <v>75</v>
      </c>
      <c r="D1658">
        <v>58</v>
      </c>
      <c r="E1658">
        <v>27</v>
      </c>
      <c r="F1658">
        <v>38</v>
      </c>
      <c r="G1658">
        <v>20</v>
      </c>
    </row>
    <row r="1659" spans="1:7" x14ac:dyDescent="0.35">
      <c r="A1659" t="s">
        <v>6540</v>
      </c>
      <c r="B1659">
        <v>3</v>
      </c>
      <c r="C1659">
        <v>0</v>
      </c>
      <c r="D1659">
        <v>4</v>
      </c>
      <c r="E1659">
        <v>1</v>
      </c>
      <c r="F1659">
        <v>0</v>
      </c>
      <c r="G1659">
        <v>0</v>
      </c>
    </row>
    <row r="1660" spans="1:7" x14ac:dyDescent="0.35">
      <c r="A1660" t="s">
        <v>6541</v>
      </c>
      <c r="B1660">
        <v>467</v>
      </c>
      <c r="C1660">
        <v>715</v>
      </c>
      <c r="D1660">
        <v>379</v>
      </c>
      <c r="E1660">
        <v>161</v>
      </c>
      <c r="F1660">
        <v>65</v>
      </c>
      <c r="G1660">
        <v>109</v>
      </c>
    </row>
    <row r="1661" spans="1:7" x14ac:dyDescent="0.35">
      <c r="A1661" t="s">
        <v>6542</v>
      </c>
      <c r="B1661">
        <v>68</v>
      </c>
      <c r="C1661">
        <v>15</v>
      </c>
      <c r="D1661">
        <v>79</v>
      </c>
      <c r="E1661">
        <v>6</v>
      </c>
      <c r="F1661">
        <v>0</v>
      </c>
      <c r="G1661">
        <v>1</v>
      </c>
    </row>
    <row r="1662" spans="1:7" x14ac:dyDescent="0.35">
      <c r="A1662" t="s">
        <v>6543</v>
      </c>
      <c r="B1662">
        <v>17</v>
      </c>
      <c r="C1662">
        <v>11</v>
      </c>
      <c r="D1662">
        <v>33</v>
      </c>
      <c r="E1662">
        <v>0</v>
      </c>
      <c r="F1662">
        <v>2</v>
      </c>
      <c r="G1662">
        <v>1</v>
      </c>
    </row>
    <row r="1663" spans="1:7" x14ac:dyDescent="0.35">
      <c r="A1663" t="s">
        <v>6544</v>
      </c>
      <c r="B1663">
        <v>18</v>
      </c>
      <c r="C1663">
        <v>41</v>
      </c>
      <c r="D1663">
        <v>10</v>
      </c>
      <c r="E1663">
        <v>15</v>
      </c>
      <c r="F1663">
        <v>8</v>
      </c>
      <c r="G1663">
        <v>4</v>
      </c>
    </row>
    <row r="1664" spans="1:7" x14ac:dyDescent="0.35">
      <c r="A1664" t="s">
        <v>6545</v>
      </c>
      <c r="B1664">
        <v>2680</v>
      </c>
      <c r="C1664">
        <v>5113</v>
      </c>
      <c r="D1664">
        <v>5938</v>
      </c>
      <c r="E1664">
        <v>255</v>
      </c>
      <c r="F1664">
        <v>169</v>
      </c>
      <c r="G1664">
        <v>403</v>
      </c>
    </row>
    <row r="1665" spans="1:7" x14ac:dyDescent="0.35">
      <c r="A1665" t="s">
        <v>6546</v>
      </c>
      <c r="B1665">
        <v>2640</v>
      </c>
      <c r="C1665">
        <v>5101</v>
      </c>
      <c r="D1665">
        <v>5209</v>
      </c>
      <c r="E1665">
        <v>217</v>
      </c>
      <c r="F1665">
        <v>160</v>
      </c>
      <c r="G1665">
        <v>377</v>
      </c>
    </row>
    <row r="1666" spans="1:7" x14ac:dyDescent="0.35">
      <c r="A1666" t="s">
        <v>6547</v>
      </c>
      <c r="B1666">
        <v>938</v>
      </c>
      <c r="C1666">
        <v>2479</v>
      </c>
      <c r="D1666">
        <v>1678</v>
      </c>
      <c r="E1666">
        <v>249</v>
      </c>
      <c r="F1666">
        <v>162</v>
      </c>
      <c r="G1666">
        <v>344</v>
      </c>
    </row>
    <row r="1667" spans="1:7" x14ac:dyDescent="0.35">
      <c r="A1667" t="s">
        <v>6548</v>
      </c>
      <c r="B1667">
        <v>97</v>
      </c>
      <c r="C1667">
        <v>122</v>
      </c>
      <c r="D1667">
        <v>215</v>
      </c>
      <c r="E1667">
        <v>11</v>
      </c>
      <c r="F1667">
        <v>15</v>
      </c>
      <c r="G1667">
        <v>31</v>
      </c>
    </row>
    <row r="1668" spans="1:7" x14ac:dyDescent="0.35">
      <c r="A1668" t="s">
        <v>6549</v>
      </c>
      <c r="B1668">
        <v>146</v>
      </c>
      <c r="C1668">
        <v>214</v>
      </c>
      <c r="D1668">
        <v>177</v>
      </c>
      <c r="E1668">
        <v>43</v>
      </c>
      <c r="F1668">
        <v>25</v>
      </c>
      <c r="G1668">
        <v>14</v>
      </c>
    </row>
    <row r="1669" spans="1:7" x14ac:dyDescent="0.35">
      <c r="A1669" t="s">
        <v>6550</v>
      </c>
      <c r="B1669">
        <v>39</v>
      </c>
      <c r="C1669">
        <v>48</v>
      </c>
      <c r="D1669">
        <v>62</v>
      </c>
      <c r="E1669">
        <v>21</v>
      </c>
      <c r="F1669">
        <v>3</v>
      </c>
      <c r="G1669">
        <v>16</v>
      </c>
    </row>
    <row r="1670" spans="1:7" x14ac:dyDescent="0.35">
      <c r="A1670" t="s">
        <v>6551</v>
      </c>
      <c r="B1670">
        <v>129</v>
      </c>
      <c r="C1670">
        <v>178</v>
      </c>
      <c r="D1670">
        <v>259</v>
      </c>
      <c r="E1670">
        <v>32</v>
      </c>
      <c r="F1670">
        <v>16</v>
      </c>
      <c r="G1670">
        <v>7</v>
      </c>
    </row>
    <row r="1671" spans="1:7" x14ac:dyDescent="0.35">
      <c r="A1671" t="s">
        <v>6552</v>
      </c>
      <c r="B1671">
        <v>135</v>
      </c>
      <c r="C1671">
        <v>195</v>
      </c>
      <c r="D1671">
        <v>248</v>
      </c>
      <c r="E1671">
        <v>65</v>
      </c>
      <c r="F1671">
        <v>48</v>
      </c>
      <c r="G1671">
        <v>44</v>
      </c>
    </row>
    <row r="1672" spans="1:7" x14ac:dyDescent="0.35">
      <c r="A1672" t="s">
        <v>6553</v>
      </c>
      <c r="B1672">
        <v>143</v>
      </c>
      <c r="C1672">
        <v>222</v>
      </c>
      <c r="D1672">
        <v>236</v>
      </c>
      <c r="E1672">
        <v>18</v>
      </c>
      <c r="F1672">
        <v>12</v>
      </c>
      <c r="G1672">
        <v>26</v>
      </c>
    </row>
    <row r="1673" spans="1:7" x14ac:dyDescent="0.35">
      <c r="A1673" t="s">
        <v>6554</v>
      </c>
      <c r="B1673">
        <v>96</v>
      </c>
      <c r="C1673">
        <v>83</v>
      </c>
      <c r="D1673">
        <v>279</v>
      </c>
      <c r="E1673">
        <v>28</v>
      </c>
      <c r="F1673">
        <v>1</v>
      </c>
      <c r="G1673">
        <v>12</v>
      </c>
    </row>
    <row r="1674" spans="1:7" x14ac:dyDescent="0.35">
      <c r="A1674" t="s">
        <v>6555</v>
      </c>
      <c r="B1674">
        <v>6410</v>
      </c>
      <c r="C1674">
        <v>11142</v>
      </c>
      <c r="D1674">
        <v>21690</v>
      </c>
      <c r="E1674">
        <v>102</v>
      </c>
      <c r="F1674">
        <v>69</v>
      </c>
      <c r="G1674">
        <v>101</v>
      </c>
    </row>
    <row r="1675" spans="1:7" x14ac:dyDescent="0.35">
      <c r="A1675" t="s">
        <v>6556</v>
      </c>
      <c r="B1675">
        <v>285</v>
      </c>
      <c r="C1675">
        <v>536</v>
      </c>
      <c r="D1675">
        <v>308</v>
      </c>
      <c r="E1675">
        <v>45</v>
      </c>
      <c r="F1675">
        <v>37</v>
      </c>
      <c r="G1675">
        <v>59</v>
      </c>
    </row>
    <row r="1676" spans="1:7" x14ac:dyDescent="0.35">
      <c r="A1676" t="s">
        <v>6557</v>
      </c>
      <c r="B1676">
        <v>17990</v>
      </c>
      <c r="C1676">
        <v>20683</v>
      </c>
      <c r="D1676">
        <v>13382</v>
      </c>
      <c r="E1676">
        <v>927</v>
      </c>
      <c r="F1676">
        <v>414</v>
      </c>
      <c r="G1676">
        <v>687</v>
      </c>
    </row>
    <row r="1677" spans="1:7" x14ac:dyDescent="0.35">
      <c r="A1677" t="s">
        <v>6558</v>
      </c>
      <c r="B1677">
        <v>130</v>
      </c>
      <c r="C1677">
        <v>52</v>
      </c>
      <c r="D1677">
        <v>60</v>
      </c>
      <c r="E1677">
        <v>7</v>
      </c>
      <c r="F1677">
        <v>12</v>
      </c>
      <c r="G1677">
        <v>4</v>
      </c>
    </row>
    <row r="1678" spans="1:7" x14ac:dyDescent="0.35">
      <c r="A1678" t="s">
        <v>6559</v>
      </c>
      <c r="B1678">
        <v>397</v>
      </c>
      <c r="C1678">
        <v>178</v>
      </c>
      <c r="D1678">
        <v>300</v>
      </c>
      <c r="E1678">
        <v>69</v>
      </c>
      <c r="F1678">
        <v>6</v>
      </c>
      <c r="G1678">
        <v>20</v>
      </c>
    </row>
    <row r="1679" spans="1:7" x14ac:dyDescent="0.35">
      <c r="A1679" t="s">
        <v>6560</v>
      </c>
      <c r="B1679">
        <v>8890</v>
      </c>
      <c r="C1679">
        <v>6973</v>
      </c>
      <c r="D1679">
        <v>12002</v>
      </c>
      <c r="E1679">
        <v>119</v>
      </c>
      <c r="F1679">
        <v>81</v>
      </c>
      <c r="G1679">
        <v>81</v>
      </c>
    </row>
    <row r="1680" spans="1:7" x14ac:dyDescent="0.35">
      <c r="A1680" t="s">
        <v>6561</v>
      </c>
      <c r="B1680">
        <v>270</v>
      </c>
      <c r="C1680">
        <v>397</v>
      </c>
      <c r="D1680">
        <v>188</v>
      </c>
      <c r="E1680">
        <v>73</v>
      </c>
      <c r="F1680">
        <v>39</v>
      </c>
      <c r="G1680">
        <v>45</v>
      </c>
    </row>
    <row r="1681" spans="1:7" x14ac:dyDescent="0.35">
      <c r="A1681" t="s">
        <v>6562</v>
      </c>
      <c r="B1681">
        <v>2441</v>
      </c>
      <c r="C1681">
        <v>1211</v>
      </c>
      <c r="D1681">
        <v>2223</v>
      </c>
      <c r="E1681">
        <v>69</v>
      </c>
      <c r="F1681">
        <v>27</v>
      </c>
      <c r="G1681">
        <v>28</v>
      </c>
    </row>
    <row r="1682" spans="1:7" x14ac:dyDescent="0.35">
      <c r="A1682" t="s">
        <v>6563</v>
      </c>
      <c r="B1682">
        <v>33</v>
      </c>
      <c r="C1682">
        <v>44</v>
      </c>
      <c r="D1682">
        <v>40</v>
      </c>
      <c r="E1682">
        <v>19</v>
      </c>
      <c r="F1682">
        <v>4</v>
      </c>
      <c r="G1682">
        <v>21</v>
      </c>
    </row>
    <row r="1683" spans="1:7" x14ac:dyDescent="0.35">
      <c r="A1683" t="s">
        <v>6564</v>
      </c>
      <c r="B1683">
        <v>1561</v>
      </c>
      <c r="C1683">
        <v>1942</v>
      </c>
      <c r="D1683">
        <v>2121</v>
      </c>
      <c r="E1683">
        <v>43</v>
      </c>
      <c r="F1683">
        <v>35</v>
      </c>
      <c r="G1683">
        <v>56</v>
      </c>
    </row>
    <row r="1684" spans="1:7" x14ac:dyDescent="0.35">
      <c r="A1684" t="s">
        <v>6565</v>
      </c>
      <c r="B1684">
        <v>365</v>
      </c>
      <c r="C1684">
        <v>750</v>
      </c>
      <c r="D1684">
        <v>139</v>
      </c>
      <c r="E1684">
        <v>81</v>
      </c>
      <c r="F1684">
        <v>56</v>
      </c>
      <c r="G1684">
        <v>108</v>
      </c>
    </row>
    <row r="1685" spans="1:7" x14ac:dyDescent="0.35">
      <c r="A1685" t="s">
        <v>6566</v>
      </c>
      <c r="B1685">
        <v>281</v>
      </c>
      <c r="C1685">
        <v>194</v>
      </c>
      <c r="D1685">
        <v>502</v>
      </c>
      <c r="E1685">
        <v>11</v>
      </c>
      <c r="F1685">
        <v>6</v>
      </c>
      <c r="G1685">
        <v>6</v>
      </c>
    </row>
    <row r="1686" spans="1:7" x14ac:dyDescent="0.35">
      <c r="A1686" t="s">
        <v>6567</v>
      </c>
      <c r="B1686">
        <v>395</v>
      </c>
      <c r="C1686">
        <v>536</v>
      </c>
      <c r="D1686">
        <v>721</v>
      </c>
      <c r="E1686">
        <v>121</v>
      </c>
      <c r="F1686">
        <v>96</v>
      </c>
      <c r="G1686">
        <v>106</v>
      </c>
    </row>
    <row r="1687" spans="1:7" x14ac:dyDescent="0.35">
      <c r="A1687" t="s">
        <v>6568</v>
      </c>
      <c r="B1687">
        <v>42</v>
      </c>
      <c r="C1687">
        <v>42</v>
      </c>
      <c r="D1687">
        <v>48</v>
      </c>
      <c r="E1687">
        <v>5</v>
      </c>
      <c r="F1687">
        <v>0</v>
      </c>
      <c r="G1687">
        <v>7</v>
      </c>
    </row>
    <row r="1688" spans="1:7" x14ac:dyDescent="0.35">
      <c r="A1688" t="s">
        <v>6569</v>
      </c>
      <c r="B1688">
        <v>67</v>
      </c>
      <c r="C1688">
        <v>22</v>
      </c>
      <c r="D1688">
        <v>111</v>
      </c>
      <c r="E1688">
        <v>37</v>
      </c>
      <c r="F1688">
        <v>18</v>
      </c>
      <c r="G1688">
        <v>39</v>
      </c>
    </row>
    <row r="1689" spans="1:7" x14ac:dyDescent="0.35">
      <c r="A1689" t="s">
        <v>6570</v>
      </c>
      <c r="B1689">
        <v>108</v>
      </c>
      <c r="C1689">
        <v>125</v>
      </c>
      <c r="D1689">
        <v>247</v>
      </c>
      <c r="E1689">
        <v>61</v>
      </c>
      <c r="F1689">
        <v>23</v>
      </c>
      <c r="G1689">
        <v>16</v>
      </c>
    </row>
    <row r="1690" spans="1:7" x14ac:dyDescent="0.35">
      <c r="A1690" t="s">
        <v>6571</v>
      </c>
      <c r="B1690">
        <v>67</v>
      </c>
      <c r="C1690">
        <v>40</v>
      </c>
      <c r="D1690">
        <v>124</v>
      </c>
      <c r="E1690">
        <v>14</v>
      </c>
      <c r="F1690">
        <v>19</v>
      </c>
      <c r="G1690">
        <v>7</v>
      </c>
    </row>
    <row r="1691" spans="1:7" x14ac:dyDescent="0.35">
      <c r="A1691" t="s">
        <v>6572</v>
      </c>
      <c r="B1691">
        <v>56</v>
      </c>
      <c r="C1691">
        <v>57</v>
      </c>
      <c r="D1691">
        <v>215</v>
      </c>
      <c r="E1691">
        <v>21</v>
      </c>
      <c r="F1691">
        <v>11</v>
      </c>
      <c r="G1691">
        <v>12</v>
      </c>
    </row>
    <row r="1692" spans="1:7" x14ac:dyDescent="0.35">
      <c r="A1692" t="s">
        <v>6573</v>
      </c>
      <c r="B1692">
        <v>255</v>
      </c>
      <c r="C1692">
        <v>355</v>
      </c>
      <c r="D1692">
        <v>1253</v>
      </c>
      <c r="E1692">
        <v>146</v>
      </c>
      <c r="F1692">
        <v>35</v>
      </c>
      <c r="G1692">
        <v>72</v>
      </c>
    </row>
    <row r="1693" spans="1:7" x14ac:dyDescent="0.35">
      <c r="A1693" t="s">
        <v>6574</v>
      </c>
      <c r="B1693">
        <v>30</v>
      </c>
      <c r="C1693">
        <v>57</v>
      </c>
      <c r="D1693">
        <v>212</v>
      </c>
      <c r="E1693">
        <v>5</v>
      </c>
      <c r="F1693">
        <v>11</v>
      </c>
      <c r="G1693">
        <v>12</v>
      </c>
    </row>
    <row r="1694" spans="1:7" x14ac:dyDescent="0.35">
      <c r="A1694" t="s">
        <v>6575</v>
      </c>
      <c r="B1694">
        <v>38</v>
      </c>
      <c r="C1694">
        <v>54</v>
      </c>
      <c r="D1694">
        <v>258</v>
      </c>
      <c r="E1694">
        <v>14</v>
      </c>
      <c r="F1694">
        <v>6</v>
      </c>
      <c r="G1694">
        <v>6</v>
      </c>
    </row>
    <row r="1695" spans="1:7" x14ac:dyDescent="0.35">
      <c r="A1695" t="s">
        <v>6576</v>
      </c>
      <c r="B1695">
        <v>30</v>
      </c>
      <c r="C1695">
        <v>45</v>
      </c>
      <c r="D1695">
        <v>180</v>
      </c>
      <c r="E1695">
        <v>25</v>
      </c>
      <c r="F1695">
        <v>8</v>
      </c>
      <c r="G1695">
        <v>9</v>
      </c>
    </row>
    <row r="1696" spans="1:7" x14ac:dyDescent="0.35">
      <c r="A1696" t="s">
        <v>6577</v>
      </c>
      <c r="B1696">
        <v>60</v>
      </c>
      <c r="C1696">
        <v>114</v>
      </c>
      <c r="D1696">
        <v>368</v>
      </c>
      <c r="E1696">
        <v>15</v>
      </c>
      <c r="F1696">
        <v>0</v>
      </c>
      <c r="G1696">
        <v>29</v>
      </c>
    </row>
    <row r="1697" spans="1:7" x14ac:dyDescent="0.35">
      <c r="A1697" t="s">
        <v>6578</v>
      </c>
      <c r="B1697">
        <v>1404</v>
      </c>
      <c r="C1697">
        <v>2082</v>
      </c>
      <c r="D1697">
        <v>9479</v>
      </c>
      <c r="E1697">
        <v>117</v>
      </c>
      <c r="F1697">
        <v>45</v>
      </c>
      <c r="G1697">
        <v>140</v>
      </c>
    </row>
    <row r="1698" spans="1:7" x14ac:dyDescent="0.35">
      <c r="A1698" t="s">
        <v>6579</v>
      </c>
      <c r="B1698">
        <v>5100</v>
      </c>
      <c r="C1698">
        <v>6613</v>
      </c>
      <c r="D1698">
        <v>6811</v>
      </c>
      <c r="E1698">
        <v>287</v>
      </c>
      <c r="F1698">
        <v>156</v>
      </c>
      <c r="G1698">
        <v>233</v>
      </c>
    </row>
    <row r="1699" spans="1:7" x14ac:dyDescent="0.35">
      <c r="A1699" t="s">
        <v>6580</v>
      </c>
      <c r="B1699">
        <v>201</v>
      </c>
      <c r="C1699">
        <v>385</v>
      </c>
      <c r="D1699">
        <v>767</v>
      </c>
      <c r="E1699">
        <v>56</v>
      </c>
      <c r="F1699">
        <v>20</v>
      </c>
      <c r="G1699">
        <v>54</v>
      </c>
    </row>
    <row r="1700" spans="1:7" x14ac:dyDescent="0.35">
      <c r="A1700" t="s">
        <v>6581</v>
      </c>
      <c r="B1700">
        <v>1109</v>
      </c>
      <c r="C1700">
        <v>2531</v>
      </c>
      <c r="D1700">
        <v>2946</v>
      </c>
      <c r="E1700">
        <v>353</v>
      </c>
      <c r="F1700">
        <v>171</v>
      </c>
      <c r="G1700">
        <v>362</v>
      </c>
    </row>
    <row r="1701" spans="1:7" x14ac:dyDescent="0.35">
      <c r="A1701" t="s">
        <v>6582</v>
      </c>
      <c r="B1701">
        <v>431</v>
      </c>
      <c r="C1701">
        <v>860</v>
      </c>
      <c r="D1701">
        <v>1275</v>
      </c>
      <c r="E1701">
        <v>136</v>
      </c>
      <c r="F1701">
        <v>101</v>
      </c>
      <c r="G1701">
        <v>175</v>
      </c>
    </row>
    <row r="1702" spans="1:7" x14ac:dyDescent="0.35">
      <c r="A1702" t="s">
        <v>6583</v>
      </c>
      <c r="B1702">
        <v>108</v>
      </c>
      <c r="C1702">
        <v>107</v>
      </c>
      <c r="D1702">
        <v>84</v>
      </c>
      <c r="E1702">
        <v>8</v>
      </c>
      <c r="F1702">
        <v>0</v>
      </c>
      <c r="G1702">
        <v>11</v>
      </c>
    </row>
    <row r="1703" spans="1:7" x14ac:dyDescent="0.35">
      <c r="A1703" t="s">
        <v>6584</v>
      </c>
      <c r="B1703">
        <v>470</v>
      </c>
      <c r="C1703">
        <v>509</v>
      </c>
      <c r="D1703">
        <v>482</v>
      </c>
      <c r="E1703">
        <v>64</v>
      </c>
      <c r="F1703">
        <v>26</v>
      </c>
      <c r="G1703">
        <v>62</v>
      </c>
    </row>
    <row r="1704" spans="1:7" x14ac:dyDescent="0.35">
      <c r="A1704" t="s">
        <v>6585</v>
      </c>
      <c r="B1704">
        <v>577</v>
      </c>
      <c r="C1704">
        <v>1133</v>
      </c>
      <c r="D1704">
        <v>356</v>
      </c>
      <c r="E1704">
        <v>134</v>
      </c>
      <c r="F1704">
        <v>86</v>
      </c>
      <c r="G1704">
        <v>73</v>
      </c>
    </row>
    <row r="1705" spans="1:7" x14ac:dyDescent="0.35">
      <c r="A1705" t="s">
        <v>6586</v>
      </c>
      <c r="B1705">
        <v>23513</v>
      </c>
      <c r="C1705">
        <v>27862</v>
      </c>
      <c r="D1705">
        <v>38584</v>
      </c>
      <c r="E1705">
        <v>882</v>
      </c>
      <c r="F1705">
        <v>509</v>
      </c>
      <c r="G1705">
        <v>887</v>
      </c>
    </row>
    <row r="1706" spans="1:7" x14ac:dyDescent="0.35">
      <c r="A1706" t="s">
        <v>6587</v>
      </c>
      <c r="B1706">
        <v>29</v>
      </c>
      <c r="C1706">
        <v>51</v>
      </c>
      <c r="D1706">
        <v>84</v>
      </c>
      <c r="E1706">
        <v>0</v>
      </c>
      <c r="F1706">
        <v>5</v>
      </c>
      <c r="G1706">
        <v>2</v>
      </c>
    </row>
    <row r="1707" spans="1:7" x14ac:dyDescent="0.35">
      <c r="A1707" t="s">
        <v>6588</v>
      </c>
      <c r="B1707">
        <v>111</v>
      </c>
      <c r="C1707">
        <v>86</v>
      </c>
      <c r="D1707">
        <v>193</v>
      </c>
      <c r="E1707">
        <v>22</v>
      </c>
      <c r="F1707">
        <v>3</v>
      </c>
      <c r="G1707">
        <v>5</v>
      </c>
    </row>
    <row r="1708" spans="1:7" x14ac:dyDescent="0.35">
      <c r="A1708" t="s">
        <v>6589</v>
      </c>
      <c r="B1708">
        <v>62</v>
      </c>
      <c r="C1708">
        <v>56</v>
      </c>
      <c r="D1708">
        <v>64</v>
      </c>
      <c r="E1708">
        <v>28</v>
      </c>
      <c r="F1708">
        <v>5</v>
      </c>
      <c r="G1708">
        <v>2</v>
      </c>
    </row>
    <row r="1709" spans="1:7" x14ac:dyDescent="0.35">
      <c r="A1709" t="s">
        <v>6590</v>
      </c>
      <c r="B1709">
        <v>2787</v>
      </c>
      <c r="C1709">
        <v>3374</v>
      </c>
      <c r="D1709">
        <v>1778</v>
      </c>
      <c r="E1709">
        <v>225</v>
      </c>
      <c r="F1709">
        <v>101</v>
      </c>
      <c r="G1709">
        <v>147</v>
      </c>
    </row>
    <row r="1710" spans="1:7" x14ac:dyDescent="0.35">
      <c r="A1710" t="s">
        <v>6591</v>
      </c>
      <c r="B1710">
        <v>229</v>
      </c>
      <c r="C1710">
        <v>456</v>
      </c>
      <c r="D1710">
        <v>293</v>
      </c>
      <c r="E1710">
        <v>94</v>
      </c>
      <c r="F1710">
        <v>20</v>
      </c>
      <c r="G1710">
        <v>84</v>
      </c>
    </row>
    <row r="1711" spans="1:7" x14ac:dyDescent="0.35">
      <c r="A1711" t="s">
        <v>6592</v>
      </c>
      <c r="B1711">
        <v>5</v>
      </c>
      <c r="C1711">
        <v>30</v>
      </c>
      <c r="D1711">
        <v>16</v>
      </c>
      <c r="E1711">
        <v>1</v>
      </c>
      <c r="F1711">
        <v>11</v>
      </c>
      <c r="G1711">
        <v>11</v>
      </c>
    </row>
    <row r="1712" spans="1:7" x14ac:dyDescent="0.35">
      <c r="A1712" t="s">
        <v>6593</v>
      </c>
      <c r="B1712">
        <v>166</v>
      </c>
      <c r="C1712">
        <v>114</v>
      </c>
      <c r="D1712">
        <v>227</v>
      </c>
      <c r="E1712">
        <v>17</v>
      </c>
      <c r="F1712">
        <v>12</v>
      </c>
      <c r="G1712">
        <v>37</v>
      </c>
    </row>
    <row r="1713" spans="1:7" x14ac:dyDescent="0.35">
      <c r="A1713" t="s">
        <v>6594</v>
      </c>
      <c r="B1713">
        <v>296</v>
      </c>
      <c r="C1713">
        <v>420</v>
      </c>
      <c r="D1713">
        <v>615</v>
      </c>
      <c r="E1713">
        <v>144</v>
      </c>
      <c r="F1713">
        <v>51</v>
      </c>
      <c r="G1713">
        <v>31</v>
      </c>
    </row>
    <row r="1714" spans="1:7" x14ac:dyDescent="0.35">
      <c r="A1714" t="s">
        <v>6595</v>
      </c>
      <c r="B1714">
        <v>176</v>
      </c>
      <c r="C1714">
        <v>380</v>
      </c>
      <c r="D1714">
        <v>230</v>
      </c>
      <c r="E1714">
        <v>57</v>
      </c>
      <c r="F1714">
        <v>47</v>
      </c>
      <c r="G1714">
        <v>47</v>
      </c>
    </row>
    <row r="1715" spans="1:7" x14ac:dyDescent="0.35">
      <c r="A1715" t="s">
        <v>6596</v>
      </c>
      <c r="B1715">
        <v>41</v>
      </c>
      <c r="C1715">
        <v>37</v>
      </c>
      <c r="D1715">
        <v>140</v>
      </c>
      <c r="E1715">
        <v>14</v>
      </c>
      <c r="F1715">
        <v>10</v>
      </c>
      <c r="G1715">
        <v>22</v>
      </c>
    </row>
    <row r="1716" spans="1:7" x14ac:dyDescent="0.35">
      <c r="A1716" t="s">
        <v>6597</v>
      </c>
      <c r="B1716">
        <v>357</v>
      </c>
      <c r="C1716">
        <v>468</v>
      </c>
      <c r="D1716">
        <v>399</v>
      </c>
      <c r="E1716">
        <v>98</v>
      </c>
      <c r="F1716">
        <v>58</v>
      </c>
      <c r="G1716">
        <v>101</v>
      </c>
    </row>
    <row r="1717" spans="1:7" x14ac:dyDescent="0.35">
      <c r="A1717" t="s">
        <v>6598</v>
      </c>
      <c r="B1717">
        <v>201</v>
      </c>
      <c r="C1717">
        <v>251</v>
      </c>
      <c r="D1717">
        <v>587</v>
      </c>
      <c r="E1717">
        <v>42</v>
      </c>
      <c r="F1717">
        <v>13</v>
      </c>
      <c r="G1717">
        <v>33</v>
      </c>
    </row>
    <row r="1718" spans="1:7" x14ac:dyDescent="0.35">
      <c r="A1718" t="s">
        <v>6599</v>
      </c>
      <c r="B1718">
        <v>249</v>
      </c>
      <c r="C1718">
        <v>323</v>
      </c>
      <c r="D1718">
        <v>143</v>
      </c>
      <c r="E1718">
        <v>110</v>
      </c>
      <c r="F1718">
        <v>141</v>
      </c>
      <c r="G1718">
        <v>138</v>
      </c>
    </row>
    <row r="1719" spans="1:7" x14ac:dyDescent="0.35">
      <c r="A1719" t="s">
        <v>6600</v>
      </c>
      <c r="B1719">
        <v>72</v>
      </c>
      <c r="C1719">
        <v>107</v>
      </c>
      <c r="D1719">
        <v>98</v>
      </c>
      <c r="E1719">
        <v>27</v>
      </c>
      <c r="F1719">
        <v>11</v>
      </c>
      <c r="G1719">
        <v>17</v>
      </c>
    </row>
    <row r="1720" spans="1:7" x14ac:dyDescent="0.35">
      <c r="A1720" t="s">
        <v>6601</v>
      </c>
      <c r="B1720">
        <v>602</v>
      </c>
      <c r="C1720">
        <v>965</v>
      </c>
      <c r="D1720">
        <v>759</v>
      </c>
      <c r="E1720">
        <v>251</v>
      </c>
      <c r="F1720">
        <v>136</v>
      </c>
      <c r="G1720">
        <v>233</v>
      </c>
    </row>
    <row r="1721" spans="1:7" x14ac:dyDescent="0.35">
      <c r="A1721" t="s">
        <v>6602</v>
      </c>
      <c r="B1721">
        <v>287</v>
      </c>
      <c r="C1721">
        <v>646</v>
      </c>
      <c r="D1721">
        <v>1263</v>
      </c>
      <c r="E1721">
        <v>174</v>
      </c>
      <c r="F1721">
        <v>69</v>
      </c>
      <c r="G1721">
        <v>164</v>
      </c>
    </row>
    <row r="1722" spans="1:7" x14ac:dyDescent="0.35">
      <c r="A1722" t="s">
        <v>6603</v>
      </c>
      <c r="B1722">
        <v>842</v>
      </c>
      <c r="C1722">
        <v>722</v>
      </c>
      <c r="D1722">
        <v>925</v>
      </c>
      <c r="E1722">
        <v>50</v>
      </c>
      <c r="F1722">
        <v>12</v>
      </c>
      <c r="G1722">
        <v>26</v>
      </c>
    </row>
    <row r="1723" spans="1:7" x14ac:dyDescent="0.35">
      <c r="A1723" t="s">
        <v>6604</v>
      </c>
      <c r="B1723">
        <v>394</v>
      </c>
      <c r="C1723">
        <v>243</v>
      </c>
      <c r="D1723">
        <v>55</v>
      </c>
      <c r="E1723">
        <v>358</v>
      </c>
      <c r="F1723">
        <v>100</v>
      </c>
      <c r="G1723">
        <v>127</v>
      </c>
    </row>
    <row r="1724" spans="1:7" x14ac:dyDescent="0.35">
      <c r="A1724" t="s">
        <v>6605</v>
      </c>
      <c r="B1724">
        <v>4420</v>
      </c>
      <c r="C1724">
        <v>6687</v>
      </c>
      <c r="D1724">
        <v>5796</v>
      </c>
      <c r="E1724">
        <v>333</v>
      </c>
      <c r="F1724">
        <v>197</v>
      </c>
      <c r="G1724">
        <v>277</v>
      </c>
    </row>
    <row r="1725" spans="1:7" x14ac:dyDescent="0.35">
      <c r="A1725" t="s">
        <v>6606</v>
      </c>
      <c r="B1725">
        <v>552</v>
      </c>
      <c r="C1725">
        <v>1040</v>
      </c>
      <c r="D1725">
        <v>1319</v>
      </c>
      <c r="E1725">
        <v>130</v>
      </c>
      <c r="F1725">
        <v>73</v>
      </c>
      <c r="G1725">
        <v>97</v>
      </c>
    </row>
    <row r="1726" spans="1:7" x14ac:dyDescent="0.35">
      <c r="A1726" t="s">
        <v>6607</v>
      </c>
      <c r="B1726">
        <v>263</v>
      </c>
      <c r="C1726">
        <v>477</v>
      </c>
      <c r="D1726">
        <v>316</v>
      </c>
      <c r="E1726">
        <v>102</v>
      </c>
      <c r="F1726">
        <v>55</v>
      </c>
      <c r="G1726">
        <v>52</v>
      </c>
    </row>
    <row r="1727" spans="1:7" x14ac:dyDescent="0.35">
      <c r="A1727" t="s">
        <v>6608</v>
      </c>
      <c r="B1727">
        <v>1108</v>
      </c>
      <c r="C1727">
        <v>1413</v>
      </c>
      <c r="D1727">
        <v>1263</v>
      </c>
      <c r="E1727">
        <v>175</v>
      </c>
      <c r="F1727">
        <v>98</v>
      </c>
      <c r="G1727">
        <v>88</v>
      </c>
    </row>
    <row r="1728" spans="1:7" x14ac:dyDescent="0.35">
      <c r="A1728" t="s">
        <v>6609</v>
      </c>
      <c r="B1728">
        <v>608</v>
      </c>
      <c r="C1728">
        <v>908</v>
      </c>
      <c r="D1728">
        <v>526</v>
      </c>
      <c r="E1728">
        <v>164</v>
      </c>
      <c r="F1728">
        <v>67</v>
      </c>
      <c r="G1728">
        <v>170</v>
      </c>
    </row>
    <row r="1729" spans="1:7" x14ac:dyDescent="0.35">
      <c r="A1729" t="s">
        <v>6610</v>
      </c>
      <c r="B1729">
        <v>455</v>
      </c>
      <c r="C1729">
        <v>763</v>
      </c>
      <c r="D1729">
        <v>207</v>
      </c>
      <c r="E1729">
        <v>131</v>
      </c>
      <c r="F1729">
        <v>49</v>
      </c>
      <c r="G1729">
        <v>48</v>
      </c>
    </row>
    <row r="1730" spans="1:7" x14ac:dyDescent="0.35">
      <c r="A1730" t="s">
        <v>6611</v>
      </c>
      <c r="B1730">
        <v>46</v>
      </c>
      <c r="C1730">
        <v>71</v>
      </c>
      <c r="D1730">
        <v>41</v>
      </c>
      <c r="E1730">
        <v>26</v>
      </c>
      <c r="F1730">
        <v>0</v>
      </c>
      <c r="G1730">
        <v>4</v>
      </c>
    </row>
    <row r="1731" spans="1:7" x14ac:dyDescent="0.35">
      <c r="A1731" t="s">
        <v>6612</v>
      </c>
      <c r="B1731">
        <v>35</v>
      </c>
      <c r="C1731">
        <v>53</v>
      </c>
      <c r="D1731">
        <v>6</v>
      </c>
      <c r="E1731">
        <v>6</v>
      </c>
      <c r="F1731">
        <v>0</v>
      </c>
      <c r="G1731">
        <v>1</v>
      </c>
    </row>
    <row r="1732" spans="1:7" x14ac:dyDescent="0.35">
      <c r="A1732" t="s">
        <v>6613</v>
      </c>
      <c r="B1732">
        <v>462</v>
      </c>
      <c r="C1732">
        <v>268</v>
      </c>
      <c r="D1732">
        <v>256</v>
      </c>
      <c r="E1732">
        <v>9</v>
      </c>
      <c r="F1732">
        <v>14</v>
      </c>
      <c r="G1732">
        <v>12</v>
      </c>
    </row>
    <row r="1733" spans="1:7" x14ac:dyDescent="0.35">
      <c r="A1733" t="s">
        <v>6614</v>
      </c>
      <c r="B1733">
        <v>271</v>
      </c>
      <c r="C1733">
        <v>109</v>
      </c>
      <c r="D1733">
        <v>84</v>
      </c>
      <c r="E1733">
        <v>26</v>
      </c>
      <c r="F1733">
        <v>8</v>
      </c>
      <c r="G1733">
        <v>14</v>
      </c>
    </row>
    <row r="1734" spans="1:7" x14ac:dyDescent="0.35">
      <c r="A1734" t="s">
        <v>6615</v>
      </c>
      <c r="B1734">
        <v>469</v>
      </c>
      <c r="C1734">
        <v>122</v>
      </c>
      <c r="D1734">
        <v>33</v>
      </c>
      <c r="E1734">
        <v>70</v>
      </c>
      <c r="F1734">
        <v>14</v>
      </c>
      <c r="G1734">
        <v>33</v>
      </c>
    </row>
    <row r="1735" spans="1:7" x14ac:dyDescent="0.35">
      <c r="A1735" t="s">
        <v>6616</v>
      </c>
      <c r="B1735">
        <v>616</v>
      </c>
      <c r="C1735">
        <v>122</v>
      </c>
      <c r="D1735">
        <v>44</v>
      </c>
      <c r="E1735">
        <v>96</v>
      </c>
      <c r="F1735">
        <v>30</v>
      </c>
      <c r="G1735">
        <v>47</v>
      </c>
    </row>
    <row r="1736" spans="1:7" x14ac:dyDescent="0.35">
      <c r="A1736" t="s">
        <v>6617</v>
      </c>
      <c r="B1736">
        <v>239</v>
      </c>
      <c r="C1736">
        <v>309</v>
      </c>
      <c r="D1736">
        <v>232</v>
      </c>
      <c r="E1736">
        <v>30</v>
      </c>
      <c r="F1736">
        <v>7</v>
      </c>
      <c r="G1736">
        <v>21</v>
      </c>
    </row>
    <row r="1737" spans="1:7" x14ac:dyDescent="0.35">
      <c r="A1737" t="s">
        <v>6618</v>
      </c>
      <c r="B1737">
        <v>1594</v>
      </c>
      <c r="C1737">
        <v>4065</v>
      </c>
      <c r="D1737">
        <v>8420</v>
      </c>
      <c r="E1737">
        <v>645</v>
      </c>
      <c r="F1737">
        <v>312</v>
      </c>
      <c r="G1737">
        <v>583</v>
      </c>
    </row>
    <row r="1738" spans="1:7" x14ac:dyDescent="0.35">
      <c r="A1738" t="s">
        <v>6619</v>
      </c>
      <c r="B1738">
        <v>5413</v>
      </c>
      <c r="C1738">
        <v>16584</v>
      </c>
      <c r="D1738">
        <v>8961</v>
      </c>
      <c r="E1738">
        <v>2798</v>
      </c>
      <c r="F1738">
        <v>2632</v>
      </c>
      <c r="G1738">
        <v>3582</v>
      </c>
    </row>
    <row r="1739" spans="1:7" x14ac:dyDescent="0.35">
      <c r="A1739" t="s">
        <v>6620</v>
      </c>
      <c r="B1739">
        <v>5414</v>
      </c>
      <c r="C1739">
        <v>6773</v>
      </c>
      <c r="D1739">
        <v>2995</v>
      </c>
      <c r="E1739">
        <v>302</v>
      </c>
      <c r="F1739">
        <v>159</v>
      </c>
      <c r="G1739">
        <v>108</v>
      </c>
    </row>
    <row r="1740" spans="1:7" x14ac:dyDescent="0.35">
      <c r="A1740" t="s">
        <v>6621</v>
      </c>
      <c r="B1740">
        <v>1001</v>
      </c>
      <c r="C1740">
        <v>798</v>
      </c>
      <c r="D1740">
        <v>735</v>
      </c>
      <c r="E1740">
        <v>57</v>
      </c>
      <c r="F1740">
        <v>14</v>
      </c>
      <c r="G1740">
        <v>47</v>
      </c>
    </row>
    <row r="1741" spans="1:7" x14ac:dyDescent="0.35">
      <c r="A1741" t="s">
        <v>6622</v>
      </c>
      <c r="B1741">
        <v>7221</v>
      </c>
      <c r="C1741">
        <v>6962</v>
      </c>
      <c r="D1741">
        <v>5942</v>
      </c>
      <c r="E1741">
        <v>192</v>
      </c>
      <c r="F1741">
        <v>96</v>
      </c>
      <c r="G1741">
        <v>188</v>
      </c>
    </row>
    <row r="1742" spans="1:7" x14ac:dyDescent="0.35">
      <c r="A1742" t="s">
        <v>6623</v>
      </c>
      <c r="B1742">
        <v>2047</v>
      </c>
      <c r="C1742">
        <v>3245</v>
      </c>
      <c r="D1742">
        <v>1258</v>
      </c>
      <c r="E1742">
        <v>220</v>
      </c>
      <c r="F1742">
        <v>69</v>
      </c>
      <c r="G1742">
        <v>130</v>
      </c>
    </row>
    <row r="1743" spans="1:7" x14ac:dyDescent="0.35">
      <c r="A1743" t="s">
        <v>6624</v>
      </c>
      <c r="B1743">
        <v>939</v>
      </c>
      <c r="C1743">
        <v>1616</v>
      </c>
      <c r="D1743">
        <v>742</v>
      </c>
      <c r="E1743">
        <v>103</v>
      </c>
      <c r="F1743">
        <v>49</v>
      </c>
      <c r="G1743">
        <v>51</v>
      </c>
    </row>
    <row r="1744" spans="1:7" x14ac:dyDescent="0.35">
      <c r="A1744" t="s">
        <v>6625</v>
      </c>
      <c r="B1744">
        <v>1631</v>
      </c>
      <c r="C1744">
        <v>2317</v>
      </c>
      <c r="D1744">
        <v>1695</v>
      </c>
      <c r="E1744">
        <v>136</v>
      </c>
      <c r="F1744">
        <v>108</v>
      </c>
      <c r="G1744">
        <v>129</v>
      </c>
    </row>
    <row r="1745" spans="1:7" x14ac:dyDescent="0.35">
      <c r="A1745" t="s">
        <v>6626</v>
      </c>
      <c r="B1745">
        <v>177</v>
      </c>
      <c r="C1745">
        <v>277</v>
      </c>
      <c r="D1745">
        <v>193</v>
      </c>
      <c r="E1745">
        <v>49</v>
      </c>
      <c r="F1745">
        <v>27</v>
      </c>
      <c r="G1745">
        <v>76</v>
      </c>
    </row>
    <row r="1746" spans="1:7" x14ac:dyDescent="0.35">
      <c r="A1746" t="s">
        <v>6627</v>
      </c>
      <c r="B1746">
        <v>893</v>
      </c>
      <c r="C1746">
        <v>1218</v>
      </c>
      <c r="D1746">
        <v>1727</v>
      </c>
      <c r="E1746">
        <v>410</v>
      </c>
      <c r="F1746">
        <v>325</v>
      </c>
      <c r="G1746">
        <v>278</v>
      </c>
    </row>
    <row r="1747" spans="1:7" x14ac:dyDescent="0.35">
      <c r="A1747" t="s">
        <v>6628</v>
      </c>
      <c r="B1747">
        <v>834</v>
      </c>
      <c r="C1747">
        <v>753</v>
      </c>
      <c r="D1747">
        <v>2076</v>
      </c>
      <c r="E1747">
        <v>77</v>
      </c>
      <c r="F1747">
        <v>71</v>
      </c>
      <c r="G1747">
        <v>67</v>
      </c>
    </row>
    <row r="1748" spans="1:7" x14ac:dyDescent="0.35">
      <c r="A1748" t="s">
        <v>6629</v>
      </c>
      <c r="B1748">
        <v>4202</v>
      </c>
      <c r="C1748">
        <v>5283</v>
      </c>
      <c r="D1748">
        <v>9543</v>
      </c>
      <c r="E1748">
        <v>496</v>
      </c>
      <c r="F1748">
        <v>253</v>
      </c>
      <c r="G1748">
        <v>531</v>
      </c>
    </row>
    <row r="1749" spans="1:7" x14ac:dyDescent="0.35">
      <c r="A1749" t="s">
        <v>6630</v>
      </c>
      <c r="B1749">
        <v>367</v>
      </c>
      <c r="C1749">
        <v>595</v>
      </c>
      <c r="D1749">
        <v>514</v>
      </c>
      <c r="E1749">
        <v>34</v>
      </c>
      <c r="F1749">
        <v>22</v>
      </c>
      <c r="G1749">
        <v>53</v>
      </c>
    </row>
    <row r="1750" spans="1:7" x14ac:dyDescent="0.35">
      <c r="A1750" t="s">
        <v>6631</v>
      </c>
      <c r="B1750">
        <v>10</v>
      </c>
      <c r="C1750">
        <v>5</v>
      </c>
      <c r="D1750">
        <v>5</v>
      </c>
      <c r="E1750">
        <v>6</v>
      </c>
      <c r="F1750">
        <v>0</v>
      </c>
      <c r="G1750">
        <v>0</v>
      </c>
    </row>
    <row r="1751" spans="1:7" x14ac:dyDescent="0.35">
      <c r="A1751" t="s">
        <v>6632</v>
      </c>
      <c r="B1751">
        <v>70</v>
      </c>
      <c r="C1751">
        <v>49</v>
      </c>
      <c r="D1751">
        <v>102</v>
      </c>
      <c r="E1751">
        <v>10</v>
      </c>
      <c r="F1751">
        <v>0</v>
      </c>
      <c r="G1751">
        <v>0</v>
      </c>
    </row>
    <row r="1752" spans="1:7" x14ac:dyDescent="0.35">
      <c r="A1752" t="s">
        <v>6633</v>
      </c>
      <c r="B1752">
        <v>0</v>
      </c>
      <c r="C1752">
        <v>0</v>
      </c>
      <c r="D1752">
        <v>5</v>
      </c>
      <c r="E1752">
        <v>0</v>
      </c>
      <c r="F1752">
        <v>2</v>
      </c>
      <c r="G1752">
        <v>0</v>
      </c>
    </row>
    <row r="1753" spans="1:7" x14ac:dyDescent="0.35">
      <c r="A1753" t="s">
        <v>6634</v>
      </c>
      <c r="B1753">
        <v>14</v>
      </c>
      <c r="C1753">
        <v>23</v>
      </c>
      <c r="D1753">
        <v>12</v>
      </c>
      <c r="E1753">
        <v>0</v>
      </c>
      <c r="F1753">
        <v>0</v>
      </c>
      <c r="G1753">
        <v>0</v>
      </c>
    </row>
    <row r="1754" spans="1:7" x14ac:dyDescent="0.35">
      <c r="A1754" t="s">
        <v>6635</v>
      </c>
      <c r="B1754">
        <v>141</v>
      </c>
      <c r="C1754">
        <v>456</v>
      </c>
      <c r="D1754">
        <v>185</v>
      </c>
      <c r="E1754">
        <v>34</v>
      </c>
      <c r="F1754">
        <v>28</v>
      </c>
      <c r="G1754">
        <v>35</v>
      </c>
    </row>
    <row r="1755" spans="1:7" x14ac:dyDescent="0.35">
      <c r="A1755" t="s">
        <v>6636</v>
      </c>
      <c r="B1755">
        <v>11</v>
      </c>
      <c r="C1755">
        <v>15</v>
      </c>
      <c r="D1755">
        <v>28</v>
      </c>
      <c r="E1755">
        <v>1</v>
      </c>
      <c r="F1755">
        <v>0</v>
      </c>
      <c r="G1755">
        <v>4</v>
      </c>
    </row>
    <row r="1756" spans="1:7" x14ac:dyDescent="0.35">
      <c r="A1756" t="s">
        <v>6637</v>
      </c>
      <c r="B1756">
        <v>65</v>
      </c>
      <c r="C1756">
        <v>129</v>
      </c>
      <c r="D1756">
        <v>123</v>
      </c>
      <c r="E1756">
        <v>7</v>
      </c>
      <c r="F1756">
        <v>5</v>
      </c>
      <c r="G1756">
        <v>9</v>
      </c>
    </row>
    <row r="1757" spans="1:7" x14ac:dyDescent="0.35">
      <c r="A1757" t="s">
        <v>6638</v>
      </c>
      <c r="B1757">
        <v>63</v>
      </c>
      <c r="C1757">
        <v>89</v>
      </c>
      <c r="D1757">
        <v>35</v>
      </c>
      <c r="E1757">
        <v>5</v>
      </c>
      <c r="F1757">
        <v>1</v>
      </c>
      <c r="G1757">
        <v>9</v>
      </c>
    </row>
    <row r="1758" spans="1:7" x14ac:dyDescent="0.35">
      <c r="A1758" t="s">
        <v>6639</v>
      </c>
      <c r="B1758">
        <v>7</v>
      </c>
      <c r="C1758">
        <v>18</v>
      </c>
      <c r="D1758">
        <v>4</v>
      </c>
      <c r="E1758">
        <v>1</v>
      </c>
      <c r="F1758">
        <v>0</v>
      </c>
      <c r="G1758">
        <v>0</v>
      </c>
    </row>
    <row r="1759" spans="1:7" x14ac:dyDescent="0.35">
      <c r="A1759" t="s">
        <v>6640</v>
      </c>
      <c r="B1759">
        <v>7</v>
      </c>
      <c r="C1759">
        <v>23</v>
      </c>
      <c r="D1759">
        <v>14</v>
      </c>
      <c r="E1759">
        <v>1</v>
      </c>
      <c r="F1759">
        <v>4</v>
      </c>
      <c r="G1759">
        <v>7</v>
      </c>
    </row>
    <row r="1760" spans="1:7" x14ac:dyDescent="0.35">
      <c r="A1760" t="s">
        <v>6641</v>
      </c>
      <c r="B1760">
        <v>11</v>
      </c>
      <c r="C1760">
        <v>47</v>
      </c>
      <c r="D1760">
        <v>14</v>
      </c>
      <c r="E1760">
        <v>0</v>
      </c>
      <c r="F1760">
        <v>1</v>
      </c>
      <c r="G1760">
        <v>3</v>
      </c>
    </row>
    <row r="1761" spans="1:7" x14ac:dyDescent="0.35">
      <c r="A1761" t="s">
        <v>6642</v>
      </c>
      <c r="B1761">
        <v>0</v>
      </c>
      <c r="C1761">
        <v>0</v>
      </c>
      <c r="D1761">
        <v>1</v>
      </c>
      <c r="E1761">
        <v>0</v>
      </c>
      <c r="F1761">
        <v>0</v>
      </c>
      <c r="G1761">
        <v>0</v>
      </c>
    </row>
    <row r="1762" spans="1:7" x14ac:dyDescent="0.35">
      <c r="A1762" t="s">
        <v>6643</v>
      </c>
      <c r="B1762">
        <v>24</v>
      </c>
      <c r="C1762">
        <v>19</v>
      </c>
      <c r="D1762">
        <v>33</v>
      </c>
      <c r="E1762">
        <v>2</v>
      </c>
      <c r="F1762">
        <v>0</v>
      </c>
      <c r="G1762">
        <v>0</v>
      </c>
    </row>
    <row r="1763" spans="1:7" x14ac:dyDescent="0.35">
      <c r="A1763" t="s">
        <v>6644</v>
      </c>
      <c r="B1763">
        <v>4338</v>
      </c>
      <c r="C1763">
        <v>12223</v>
      </c>
      <c r="D1763">
        <v>2973</v>
      </c>
      <c r="E1763">
        <v>788</v>
      </c>
      <c r="F1763">
        <v>441</v>
      </c>
      <c r="G1763">
        <v>817</v>
      </c>
    </row>
    <row r="1764" spans="1:7" x14ac:dyDescent="0.35">
      <c r="A1764" t="s">
        <v>6645</v>
      </c>
      <c r="B1764">
        <v>257</v>
      </c>
      <c r="C1764">
        <v>600</v>
      </c>
      <c r="D1764">
        <v>214</v>
      </c>
      <c r="E1764">
        <v>44</v>
      </c>
      <c r="F1764">
        <v>23</v>
      </c>
      <c r="G1764">
        <v>47</v>
      </c>
    </row>
    <row r="1765" spans="1:7" x14ac:dyDescent="0.35">
      <c r="A1765" t="s">
        <v>6646</v>
      </c>
      <c r="B1765">
        <v>1023</v>
      </c>
      <c r="C1765">
        <v>1333</v>
      </c>
      <c r="D1765">
        <v>4905</v>
      </c>
      <c r="E1765">
        <v>83</v>
      </c>
      <c r="F1765">
        <v>39</v>
      </c>
      <c r="G1765">
        <v>58</v>
      </c>
    </row>
    <row r="1766" spans="1:7" x14ac:dyDescent="0.35">
      <c r="A1766" t="s">
        <v>6647</v>
      </c>
      <c r="B1766">
        <v>587</v>
      </c>
      <c r="C1766">
        <v>697</v>
      </c>
      <c r="D1766">
        <v>1679</v>
      </c>
      <c r="E1766">
        <v>64</v>
      </c>
      <c r="F1766">
        <v>39</v>
      </c>
      <c r="G1766">
        <v>83</v>
      </c>
    </row>
    <row r="1767" spans="1:7" x14ac:dyDescent="0.35">
      <c r="A1767" t="s">
        <v>6648</v>
      </c>
      <c r="B1767">
        <v>592</v>
      </c>
      <c r="C1767">
        <v>726</v>
      </c>
      <c r="D1767">
        <v>815</v>
      </c>
      <c r="E1767">
        <v>61</v>
      </c>
      <c r="F1767">
        <v>47</v>
      </c>
      <c r="G1767">
        <v>58</v>
      </c>
    </row>
    <row r="1768" spans="1:7" x14ac:dyDescent="0.35">
      <c r="A1768" t="s">
        <v>6649</v>
      </c>
      <c r="B1768">
        <v>149</v>
      </c>
      <c r="C1768">
        <v>189</v>
      </c>
      <c r="D1768">
        <v>271</v>
      </c>
      <c r="E1768">
        <v>34</v>
      </c>
      <c r="F1768">
        <v>1</v>
      </c>
      <c r="G1768">
        <v>3</v>
      </c>
    </row>
    <row r="1769" spans="1:7" x14ac:dyDescent="0.35">
      <c r="A1769" t="s">
        <v>6650</v>
      </c>
      <c r="B1769">
        <v>434</v>
      </c>
      <c r="C1769">
        <v>644</v>
      </c>
      <c r="D1769">
        <v>1428</v>
      </c>
      <c r="E1769">
        <v>104</v>
      </c>
      <c r="F1769">
        <v>44</v>
      </c>
      <c r="G1769">
        <v>82</v>
      </c>
    </row>
    <row r="1770" spans="1:7" x14ac:dyDescent="0.35">
      <c r="A1770" t="s">
        <v>6651</v>
      </c>
      <c r="B1770">
        <v>1032</v>
      </c>
      <c r="C1770">
        <v>1180</v>
      </c>
      <c r="D1770">
        <v>3135</v>
      </c>
      <c r="E1770">
        <v>63</v>
      </c>
      <c r="F1770">
        <v>49</v>
      </c>
      <c r="G1770">
        <v>64</v>
      </c>
    </row>
    <row r="1771" spans="1:7" x14ac:dyDescent="0.35">
      <c r="A1771" t="s">
        <v>6652</v>
      </c>
      <c r="B1771">
        <v>582</v>
      </c>
      <c r="C1771">
        <v>865</v>
      </c>
      <c r="D1771">
        <v>1667</v>
      </c>
      <c r="E1771">
        <v>46</v>
      </c>
      <c r="F1771">
        <v>20</v>
      </c>
      <c r="G1771">
        <v>30</v>
      </c>
    </row>
    <row r="1772" spans="1:7" x14ac:dyDescent="0.35">
      <c r="A1772" t="s">
        <v>6653</v>
      </c>
      <c r="B1772">
        <v>319</v>
      </c>
      <c r="C1772">
        <v>435</v>
      </c>
      <c r="D1772">
        <v>763</v>
      </c>
      <c r="E1772">
        <v>53</v>
      </c>
      <c r="F1772">
        <v>37</v>
      </c>
      <c r="G1772">
        <v>43</v>
      </c>
    </row>
    <row r="1773" spans="1:7" x14ac:dyDescent="0.35">
      <c r="A1773" t="s">
        <v>6654</v>
      </c>
      <c r="B1773">
        <v>1115</v>
      </c>
      <c r="C1773">
        <v>908</v>
      </c>
      <c r="D1773">
        <v>2123</v>
      </c>
      <c r="E1773">
        <v>76</v>
      </c>
      <c r="F1773">
        <v>43</v>
      </c>
      <c r="G1773">
        <v>60</v>
      </c>
    </row>
    <row r="1774" spans="1:7" x14ac:dyDescent="0.35">
      <c r="A1774" t="s">
        <v>6655</v>
      </c>
      <c r="B1774">
        <v>143</v>
      </c>
      <c r="C1774">
        <v>107</v>
      </c>
      <c r="D1774">
        <v>300</v>
      </c>
      <c r="E1774">
        <v>16</v>
      </c>
      <c r="F1774">
        <v>11</v>
      </c>
      <c r="G1774">
        <v>19</v>
      </c>
    </row>
    <row r="1775" spans="1:7" x14ac:dyDescent="0.35">
      <c r="A1775" t="s">
        <v>6656</v>
      </c>
      <c r="B1775">
        <v>0</v>
      </c>
      <c r="C1775">
        <v>8</v>
      </c>
      <c r="D1775">
        <v>8</v>
      </c>
      <c r="E1775">
        <v>0</v>
      </c>
      <c r="F1775">
        <v>0</v>
      </c>
      <c r="G1775">
        <v>0</v>
      </c>
    </row>
    <row r="1776" spans="1:7" x14ac:dyDescent="0.35">
      <c r="A1776" t="s">
        <v>6657</v>
      </c>
      <c r="B1776">
        <v>8</v>
      </c>
      <c r="C1776">
        <v>11</v>
      </c>
      <c r="D1776">
        <v>5</v>
      </c>
      <c r="E1776">
        <v>1</v>
      </c>
      <c r="F1776">
        <v>0</v>
      </c>
      <c r="G1776">
        <v>0</v>
      </c>
    </row>
    <row r="1777" spans="1:7" x14ac:dyDescent="0.35">
      <c r="A1777" t="s">
        <v>6658</v>
      </c>
      <c r="B1777">
        <v>0</v>
      </c>
      <c r="C1777">
        <v>0</v>
      </c>
      <c r="D1777">
        <v>0</v>
      </c>
      <c r="E1777">
        <v>0</v>
      </c>
      <c r="F1777">
        <v>0</v>
      </c>
      <c r="G1777">
        <v>0</v>
      </c>
    </row>
    <row r="1778" spans="1:7" x14ac:dyDescent="0.35">
      <c r="A1778" t="s">
        <v>6659</v>
      </c>
      <c r="B1778">
        <v>2</v>
      </c>
      <c r="C1778">
        <v>0</v>
      </c>
      <c r="D1778">
        <v>0</v>
      </c>
      <c r="E1778">
        <v>0</v>
      </c>
      <c r="F1778">
        <v>8</v>
      </c>
      <c r="G1778">
        <v>0</v>
      </c>
    </row>
    <row r="1779" spans="1:7" x14ac:dyDescent="0.35">
      <c r="A1779" t="s">
        <v>6660</v>
      </c>
      <c r="B1779">
        <v>0</v>
      </c>
      <c r="C1779">
        <v>2</v>
      </c>
      <c r="D1779">
        <v>0</v>
      </c>
      <c r="E1779">
        <v>0</v>
      </c>
      <c r="F1779">
        <v>0</v>
      </c>
      <c r="G1779">
        <v>0</v>
      </c>
    </row>
    <row r="1780" spans="1:7" x14ac:dyDescent="0.35">
      <c r="A1780" t="s">
        <v>6661</v>
      </c>
      <c r="B1780">
        <v>0</v>
      </c>
      <c r="C1780">
        <v>1</v>
      </c>
      <c r="D1780">
        <v>0</v>
      </c>
      <c r="E1780">
        <v>0</v>
      </c>
      <c r="F1780">
        <v>0</v>
      </c>
      <c r="G1780">
        <v>0</v>
      </c>
    </row>
    <row r="1781" spans="1:7" x14ac:dyDescent="0.35">
      <c r="A1781" t="s">
        <v>6662</v>
      </c>
      <c r="B1781">
        <v>4</v>
      </c>
      <c r="C1781">
        <v>8</v>
      </c>
      <c r="D1781">
        <v>2</v>
      </c>
      <c r="E1781">
        <v>0</v>
      </c>
      <c r="F1781">
        <v>3</v>
      </c>
      <c r="G1781">
        <v>0</v>
      </c>
    </row>
    <row r="1782" spans="1:7" x14ac:dyDescent="0.35">
      <c r="A1782" t="s">
        <v>6663</v>
      </c>
      <c r="B1782">
        <v>98</v>
      </c>
      <c r="C1782">
        <v>88</v>
      </c>
      <c r="D1782">
        <v>90</v>
      </c>
      <c r="E1782">
        <v>2</v>
      </c>
      <c r="F1782">
        <v>2</v>
      </c>
      <c r="G1782">
        <v>0</v>
      </c>
    </row>
    <row r="1783" spans="1:7" x14ac:dyDescent="0.35">
      <c r="A1783" t="s">
        <v>6664</v>
      </c>
      <c r="B1783">
        <v>99</v>
      </c>
      <c r="C1783">
        <v>86</v>
      </c>
      <c r="D1783">
        <v>109</v>
      </c>
      <c r="E1783">
        <v>3</v>
      </c>
      <c r="F1783">
        <v>1</v>
      </c>
      <c r="G1783">
        <v>24</v>
      </c>
    </row>
    <row r="1784" spans="1:7" x14ac:dyDescent="0.35">
      <c r="A1784" t="s">
        <v>6665</v>
      </c>
      <c r="B1784">
        <v>100</v>
      </c>
      <c r="C1784">
        <v>85</v>
      </c>
      <c r="D1784">
        <v>92</v>
      </c>
      <c r="E1784">
        <v>8</v>
      </c>
      <c r="F1784">
        <v>1</v>
      </c>
      <c r="G1784">
        <v>4</v>
      </c>
    </row>
    <row r="1785" spans="1:7" x14ac:dyDescent="0.35">
      <c r="A1785" t="s">
        <v>6666</v>
      </c>
      <c r="B1785">
        <v>34791</v>
      </c>
      <c r="C1785">
        <v>16748</v>
      </c>
      <c r="D1785">
        <v>26091</v>
      </c>
      <c r="E1785">
        <v>374</v>
      </c>
      <c r="F1785">
        <v>191</v>
      </c>
      <c r="G1785">
        <v>211</v>
      </c>
    </row>
    <row r="1786" spans="1:7" x14ac:dyDescent="0.35">
      <c r="A1786" t="s">
        <v>6667</v>
      </c>
      <c r="B1786">
        <v>23061</v>
      </c>
      <c r="C1786">
        <v>12264</v>
      </c>
      <c r="D1786">
        <v>28823</v>
      </c>
      <c r="E1786">
        <v>565</v>
      </c>
      <c r="F1786">
        <v>419</v>
      </c>
      <c r="G1786">
        <v>577</v>
      </c>
    </row>
    <row r="1787" spans="1:7" x14ac:dyDescent="0.35">
      <c r="A1787" t="s">
        <v>6668</v>
      </c>
      <c r="B1787">
        <v>29</v>
      </c>
      <c r="C1787">
        <v>23</v>
      </c>
      <c r="D1787">
        <v>30</v>
      </c>
      <c r="E1787">
        <v>11</v>
      </c>
      <c r="F1787">
        <v>4</v>
      </c>
      <c r="G1787">
        <v>1</v>
      </c>
    </row>
    <row r="1788" spans="1:7" x14ac:dyDescent="0.35">
      <c r="A1788" t="s">
        <v>6669</v>
      </c>
      <c r="B1788">
        <v>61</v>
      </c>
      <c r="C1788">
        <v>79</v>
      </c>
      <c r="D1788">
        <v>120</v>
      </c>
      <c r="E1788">
        <v>7</v>
      </c>
      <c r="F1788">
        <v>3</v>
      </c>
      <c r="G1788">
        <v>0</v>
      </c>
    </row>
    <row r="1789" spans="1:7" x14ac:dyDescent="0.35">
      <c r="A1789" t="s">
        <v>6670</v>
      </c>
      <c r="B1789">
        <v>43</v>
      </c>
      <c r="C1789">
        <v>98</v>
      </c>
      <c r="D1789">
        <v>60</v>
      </c>
      <c r="E1789">
        <v>3</v>
      </c>
      <c r="F1789">
        <v>8</v>
      </c>
      <c r="G1789">
        <v>0</v>
      </c>
    </row>
    <row r="1790" spans="1:7" x14ac:dyDescent="0.35">
      <c r="A1790" t="s">
        <v>6671</v>
      </c>
      <c r="B1790">
        <v>54</v>
      </c>
      <c r="C1790">
        <v>147</v>
      </c>
      <c r="D1790">
        <v>69</v>
      </c>
      <c r="E1790">
        <v>18</v>
      </c>
      <c r="F1790">
        <v>3</v>
      </c>
      <c r="G1790">
        <v>14</v>
      </c>
    </row>
    <row r="1791" spans="1:7" x14ac:dyDescent="0.35">
      <c r="A1791" t="s">
        <v>6672</v>
      </c>
      <c r="B1791">
        <v>86</v>
      </c>
      <c r="C1791">
        <v>126</v>
      </c>
      <c r="D1791">
        <v>76</v>
      </c>
      <c r="E1791">
        <v>9</v>
      </c>
      <c r="F1791">
        <v>0</v>
      </c>
      <c r="G1791">
        <v>5</v>
      </c>
    </row>
    <row r="1792" spans="1:7" x14ac:dyDescent="0.35">
      <c r="A1792" t="s">
        <v>6673</v>
      </c>
      <c r="B1792">
        <v>22</v>
      </c>
      <c r="C1792">
        <v>39</v>
      </c>
      <c r="D1792">
        <v>35</v>
      </c>
      <c r="E1792">
        <v>0</v>
      </c>
      <c r="F1792">
        <v>0</v>
      </c>
      <c r="G1792">
        <v>0</v>
      </c>
    </row>
    <row r="1793" spans="1:7" x14ac:dyDescent="0.35">
      <c r="A1793" t="s">
        <v>6674</v>
      </c>
      <c r="B1793">
        <v>6</v>
      </c>
      <c r="C1793">
        <v>15</v>
      </c>
      <c r="D1793">
        <v>1</v>
      </c>
      <c r="E1793">
        <v>0</v>
      </c>
      <c r="F1793">
        <v>1</v>
      </c>
      <c r="G1793">
        <v>0</v>
      </c>
    </row>
    <row r="1794" spans="1:7" x14ac:dyDescent="0.35">
      <c r="A1794" t="s">
        <v>6675</v>
      </c>
      <c r="B1794">
        <v>13</v>
      </c>
      <c r="C1794">
        <v>20</v>
      </c>
      <c r="D1794">
        <v>3</v>
      </c>
      <c r="E1794">
        <v>0</v>
      </c>
      <c r="F1794">
        <v>0</v>
      </c>
      <c r="G1794">
        <v>0</v>
      </c>
    </row>
    <row r="1795" spans="1:7" x14ac:dyDescent="0.35">
      <c r="A1795" t="s">
        <v>6676</v>
      </c>
      <c r="B1795">
        <v>30</v>
      </c>
      <c r="C1795">
        <v>43</v>
      </c>
      <c r="D1795">
        <v>28</v>
      </c>
      <c r="E1795">
        <v>0</v>
      </c>
      <c r="F1795">
        <v>0</v>
      </c>
      <c r="G1795">
        <v>0</v>
      </c>
    </row>
    <row r="1796" spans="1:7" x14ac:dyDescent="0.35">
      <c r="A1796" t="s">
        <v>6677</v>
      </c>
      <c r="B1796">
        <v>37</v>
      </c>
      <c r="C1796">
        <v>47</v>
      </c>
      <c r="D1796">
        <v>29</v>
      </c>
      <c r="E1796">
        <v>7</v>
      </c>
      <c r="F1796">
        <v>1</v>
      </c>
      <c r="G1796">
        <v>0</v>
      </c>
    </row>
    <row r="1797" spans="1:7" x14ac:dyDescent="0.35">
      <c r="A1797" t="s">
        <v>6678</v>
      </c>
      <c r="B1797">
        <v>79</v>
      </c>
      <c r="C1797">
        <v>64</v>
      </c>
      <c r="D1797">
        <v>75</v>
      </c>
      <c r="E1797">
        <v>0</v>
      </c>
      <c r="F1797">
        <v>6</v>
      </c>
      <c r="G1797">
        <v>5</v>
      </c>
    </row>
    <row r="1798" spans="1:7" x14ac:dyDescent="0.35">
      <c r="A1798" t="s">
        <v>6679</v>
      </c>
      <c r="B1798">
        <v>50</v>
      </c>
      <c r="C1798">
        <v>61</v>
      </c>
      <c r="D1798">
        <v>52</v>
      </c>
      <c r="E1798">
        <v>5</v>
      </c>
      <c r="F1798">
        <v>0</v>
      </c>
      <c r="G1798">
        <v>6</v>
      </c>
    </row>
    <row r="1799" spans="1:7" x14ac:dyDescent="0.35">
      <c r="A1799" t="s">
        <v>6680</v>
      </c>
      <c r="B1799">
        <v>18</v>
      </c>
      <c r="C1799">
        <v>22</v>
      </c>
      <c r="D1799">
        <v>26</v>
      </c>
      <c r="E1799">
        <v>0</v>
      </c>
      <c r="F1799">
        <v>0</v>
      </c>
      <c r="G1799">
        <v>8</v>
      </c>
    </row>
    <row r="1800" spans="1:7" x14ac:dyDescent="0.35">
      <c r="A1800" t="s">
        <v>6681</v>
      </c>
      <c r="B1800">
        <v>131</v>
      </c>
      <c r="C1800">
        <v>99</v>
      </c>
      <c r="D1800">
        <v>138</v>
      </c>
      <c r="E1800">
        <v>2</v>
      </c>
      <c r="F1800">
        <v>0</v>
      </c>
      <c r="G1800">
        <v>0</v>
      </c>
    </row>
    <row r="1801" spans="1:7" x14ac:dyDescent="0.35">
      <c r="A1801" t="s">
        <v>6682</v>
      </c>
      <c r="B1801">
        <v>75</v>
      </c>
      <c r="C1801">
        <v>82</v>
      </c>
      <c r="D1801">
        <v>48</v>
      </c>
      <c r="E1801">
        <v>0</v>
      </c>
      <c r="F1801">
        <v>0</v>
      </c>
      <c r="G1801">
        <v>18</v>
      </c>
    </row>
    <row r="1802" spans="1:7" x14ac:dyDescent="0.35">
      <c r="A1802" t="s">
        <v>6683</v>
      </c>
      <c r="B1802">
        <v>22</v>
      </c>
      <c r="C1802">
        <v>18</v>
      </c>
      <c r="D1802">
        <v>8</v>
      </c>
      <c r="E1802">
        <v>0</v>
      </c>
      <c r="F1802">
        <v>1</v>
      </c>
      <c r="G1802">
        <v>7</v>
      </c>
    </row>
    <row r="1803" spans="1:7" x14ac:dyDescent="0.35">
      <c r="A1803" t="s">
        <v>6684</v>
      </c>
      <c r="B1803">
        <v>125</v>
      </c>
      <c r="C1803">
        <v>206</v>
      </c>
      <c r="D1803">
        <v>172</v>
      </c>
      <c r="E1803">
        <v>25</v>
      </c>
      <c r="F1803">
        <v>8</v>
      </c>
      <c r="G1803">
        <v>11</v>
      </c>
    </row>
    <row r="1804" spans="1:7" x14ac:dyDescent="0.35">
      <c r="A1804" t="s">
        <v>6685</v>
      </c>
      <c r="B1804">
        <v>60</v>
      </c>
      <c r="C1804">
        <v>53</v>
      </c>
      <c r="D1804">
        <v>85</v>
      </c>
      <c r="E1804">
        <v>5</v>
      </c>
      <c r="F1804">
        <v>0</v>
      </c>
      <c r="G1804">
        <v>3</v>
      </c>
    </row>
    <row r="1805" spans="1:7" x14ac:dyDescent="0.35">
      <c r="A1805" t="s">
        <v>6686</v>
      </c>
      <c r="B1805">
        <v>178</v>
      </c>
      <c r="C1805">
        <v>497</v>
      </c>
      <c r="D1805">
        <v>164</v>
      </c>
      <c r="E1805">
        <v>63</v>
      </c>
      <c r="F1805">
        <v>32</v>
      </c>
      <c r="G1805">
        <v>53</v>
      </c>
    </row>
    <row r="1806" spans="1:7" x14ac:dyDescent="0.35">
      <c r="A1806" t="s">
        <v>6687</v>
      </c>
      <c r="B1806">
        <v>734</v>
      </c>
      <c r="C1806">
        <v>1338</v>
      </c>
      <c r="D1806">
        <v>1416</v>
      </c>
      <c r="E1806">
        <v>17</v>
      </c>
      <c r="F1806">
        <v>9</v>
      </c>
      <c r="G1806">
        <v>9</v>
      </c>
    </row>
    <row r="1807" spans="1:7" x14ac:dyDescent="0.35">
      <c r="A1807" t="s">
        <v>6688</v>
      </c>
      <c r="B1807">
        <v>154</v>
      </c>
      <c r="C1807">
        <v>169</v>
      </c>
      <c r="D1807">
        <v>199</v>
      </c>
      <c r="E1807">
        <v>7</v>
      </c>
      <c r="F1807">
        <v>2</v>
      </c>
      <c r="G1807">
        <v>10</v>
      </c>
    </row>
    <row r="1808" spans="1:7" x14ac:dyDescent="0.35">
      <c r="A1808" t="s">
        <v>6689</v>
      </c>
      <c r="B1808">
        <v>15</v>
      </c>
      <c r="C1808">
        <v>45</v>
      </c>
      <c r="D1808">
        <v>19</v>
      </c>
      <c r="E1808">
        <v>1</v>
      </c>
      <c r="F1808">
        <v>0</v>
      </c>
      <c r="G1808">
        <v>2</v>
      </c>
    </row>
    <row r="1809" spans="1:7" x14ac:dyDescent="0.35">
      <c r="A1809" t="s">
        <v>6690</v>
      </c>
      <c r="B1809">
        <v>431</v>
      </c>
      <c r="C1809">
        <v>389</v>
      </c>
      <c r="D1809">
        <v>508</v>
      </c>
      <c r="E1809">
        <v>9</v>
      </c>
      <c r="F1809">
        <v>19</v>
      </c>
      <c r="G1809">
        <v>4</v>
      </c>
    </row>
    <row r="1810" spans="1:7" x14ac:dyDescent="0.35">
      <c r="A1810" t="s">
        <v>6691</v>
      </c>
      <c r="B1810">
        <v>25</v>
      </c>
      <c r="C1810">
        <v>9</v>
      </c>
      <c r="D1810">
        <v>12</v>
      </c>
      <c r="E1810">
        <v>2</v>
      </c>
      <c r="F1810">
        <v>0</v>
      </c>
      <c r="G1810">
        <v>4</v>
      </c>
    </row>
    <row r="1811" spans="1:7" x14ac:dyDescent="0.35">
      <c r="A1811" t="s">
        <v>6692</v>
      </c>
      <c r="B1811">
        <v>33</v>
      </c>
      <c r="C1811">
        <v>58</v>
      </c>
      <c r="D1811">
        <v>22</v>
      </c>
      <c r="E1811">
        <v>2</v>
      </c>
      <c r="F1811">
        <v>0</v>
      </c>
      <c r="G1811">
        <v>1</v>
      </c>
    </row>
    <row r="1812" spans="1:7" x14ac:dyDescent="0.35">
      <c r="A1812" t="s">
        <v>6693</v>
      </c>
      <c r="B1812">
        <v>87</v>
      </c>
      <c r="C1812">
        <v>103</v>
      </c>
      <c r="D1812">
        <v>55</v>
      </c>
      <c r="E1812">
        <v>0</v>
      </c>
      <c r="F1812">
        <v>13</v>
      </c>
      <c r="G1812">
        <v>2</v>
      </c>
    </row>
    <row r="1813" spans="1:7" x14ac:dyDescent="0.35">
      <c r="A1813" t="s">
        <v>6694</v>
      </c>
      <c r="B1813">
        <v>158</v>
      </c>
      <c r="C1813">
        <v>171</v>
      </c>
      <c r="D1813">
        <v>152</v>
      </c>
      <c r="E1813">
        <v>16</v>
      </c>
      <c r="F1813">
        <v>0</v>
      </c>
      <c r="G1813">
        <v>6</v>
      </c>
    </row>
    <row r="1814" spans="1:7" x14ac:dyDescent="0.35">
      <c r="A1814" t="s">
        <v>6695</v>
      </c>
      <c r="B1814">
        <v>106</v>
      </c>
      <c r="C1814">
        <v>74</v>
      </c>
      <c r="D1814">
        <v>125</v>
      </c>
      <c r="E1814">
        <v>22</v>
      </c>
      <c r="F1814">
        <v>5</v>
      </c>
      <c r="G1814">
        <v>9</v>
      </c>
    </row>
    <row r="1815" spans="1:7" x14ac:dyDescent="0.35">
      <c r="A1815" t="s">
        <v>6696</v>
      </c>
      <c r="B1815">
        <v>107</v>
      </c>
      <c r="C1815">
        <v>180</v>
      </c>
      <c r="D1815">
        <v>468</v>
      </c>
      <c r="E1815">
        <v>31</v>
      </c>
      <c r="F1815">
        <v>35</v>
      </c>
      <c r="G1815">
        <v>30</v>
      </c>
    </row>
    <row r="1816" spans="1:7" x14ac:dyDescent="0.35">
      <c r="A1816" t="s">
        <v>6697</v>
      </c>
      <c r="B1816">
        <v>128</v>
      </c>
      <c r="C1816">
        <v>96</v>
      </c>
      <c r="D1816">
        <v>178</v>
      </c>
      <c r="E1816">
        <v>88</v>
      </c>
      <c r="F1816">
        <v>89</v>
      </c>
      <c r="G1816">
        <v>95</v>
      </c>
    </row>
    <row r="1817" spans="1:7" x14ac:dyDescent="0.35">
      <c r="A1817" t="s">
        <v>6698</v>
      </c>
      <c r="B1817">
        <v>2734</v>
      </c>
      <c r="C1817">
        <v>5473</v>
      </c>
      <c r="D1817">
        <v>3576</v>
      </c>
      <c r="E1817">
        <v>2253</v>
      </c>
      <c r="F1817">
        <v>1614</v>
      </c>
      <c r="G1817">
        <v>1812</v>
      </c>
    </row>
    <row r="1818" spans="1:7" x14ac:dyDescent="0.35">
      <c r="A1818" t="s">
        <v>6699</v>
      </c>
      <c r="B1818">
        <v>2625</v>
      </c>
      <c r="C1818">
        <v>5214</v>
      </c>
      <c r="D1818">
        <v>8308</v>
      </c>
      <c r="E1818">
        <v>680</v>
      </c>
      <c r="F1818">
        <v>294</v>
      </c>
      <c r="G1818">
        <v>667</v>
      </c>
    </row>
    <row r="1819" spans="1:7" x14ac:dyDescent="0.35">
      <c r="A1819" t="s">
        <v>6700</v>
      </c>
      <c r="B1819">
        <v>750</v>
      </c>
      <c r="C1819">
        <v>1287</v>
      </c>
      <c r="D1819">
        <v>3811</v>
      </c>
      <c r="E1819">
        <v>151</v>
      </c>
      <c r="F1819">
        <v>103</v>
      </c>
      <c r="G1819">
        <v>218</v>
      </c>
    </row>
    <row r="1820" spans="1:7" x14ac:dyDescent="0.35">
      <c r="A1820" t="s">
        <v>6701</v>
      </c>
      <c r="B1820">
        <v>15664</v>
      </c>
      <c r="C1820">
        <v>11892</v>
      </c>
      <c r="D1820">
        <v>27976</v>
      </c>
      <c r="E1820">
        <v>2876</v>
      </c>
      <c r="F1820">
        <v>2231</v>
      </c>
      <c r="G1820">
        <v>3826</v>
      </c>
    </row>
    <row r="1821" spans="1:7" x14ac:dyDescent="0.35">
      <c r="A1821" t="s">
        <v>6702</v>
      </c>
      <c r="B1821">
        <v>5751</v>
      </c>
      <c r="C1821">
        <v>3679</v>
      </c>
      <c r="D1821">
        <v>14601</v>
      </c>
      <c r="E1821">
        <v>984</v>
      </c>
      <c r="F1821">
        <v>666</v>
      </c>
      <c r="G1821">
        <v>1177</v>
      </c>
    </row>
    <row r="1822" spans="1:7" x14ac:dyDescent="0.35">
      <c r="A1822" t="s">
        <v>6703</v>
      </c>
      <c r="B1822">
        <v>130672</v>
      </c>
      <c r="C1822">
        <v>108666</v>
      </c>
      <c r="D1822">
        <v>348226</v>
      </c>
      <c r="E1822">
        <v>4752</v>
      </c>
      <c r="F1822">
        <v>3378</v>
      </c>
      <c r="G1822">
        <v>4771</v>
      </c>
    </row>
    <row r="1823" spans="1:7" x14ac:dyDescent="0.35">
      <c r="A1823" t="s">
        <v>6704</v>
      </c>
      <c r="B1823">
        <v>23214</v>
      </c>
      <c r="C1823">
        <v>23378</v>
      </c>
      <c r="D1823">
        <v>30885</v>
      </c>
      <c r="E1823">
        <v>2792</v>
      </c>
      <c r="F1823">
        <v>1652</v>
      </c>
      <c r="G1823">
        <v>3188</v>
      </c>
    </row>
    <row r="1824" spans="1:7" x14ac:dyDescent="0.35">
      <c r="A1824" t="s">
        <v>6705</v>
      </c>
      <c r="B1824">
        <v>0</v>
      </c>
      <c r="C1824">
        <v>2</v>
      </c>
      <c r="D1824">
        <v>1</v>
      </c>
      <c r="E1824">
        <v>0</v>
      </c>
      <c r="F1824">
        <v>3</v>
      </c>
      <c r="G1824">
        <v>0</v>
      </c>
    </row>
    <row r="1825" spans="1:7" x14ac:dyDescent="0.35">
      <c r="A1825" t="s">
        <v>6706</v>
      </c>
      <c r="B1825">
        <v>173</v>
      </c>
      <c r="C1825">
        <v>86</v>
      </c>
      <c r="D1825">
        <v>655</v>
      </c>
      <c r="E1825">
        <v>12</v>
      </c>
      <c r="F1825">
        <v>11</v>
      </c>
      <c r="G1825">
        <v>17</v>
      </c>
    </row>
    <row r="1826" spans="1:7" x14ac:dyDescent="0.35">
      <c r="A1826" t="s">
        <v>6707</v>
      </c>
      <c r="B1826">
        <v>1810</v>
      </c>
      <c r="C1826">
        <v>3434</v>
      </c>
      <c r="D1826">
        <v>1000</v>
      </c>
      <c r="E1826">
        <v>372</v>
      </c>
      <c r="F1826">
        <v>204</v>
      </c>
      <c r="G1826">
        <v>295</v>
      </c>
    </row>
    <row r="1827" spans="1:7" x14ac:dyDescent="0.35">
      <c r="A1827" t="s">
        <v>6708</v>
      </c>
      <c r="B1827">
        <v>685</v>
      </c>
      <c r="C1827">
        <v>594</v>
      </c>
      <c r="D1827">
        <v>504</v>
      </c>
      <c r="E1827">
        <v>66</v>
      </c>
      <c r="F1827">
        <v>29</v>
      </c>
      <c r="G1827">
        <v>29</v>
      </c>
    </row>
    <row r="1828" spans="1:7" x14ac:dyDescent="0.35">
      <c r="A1828" t="s">
        <v>6709</v>
      </c>
      <c r="B1828">
        <v>9385</v>
      </c>
      <c r="C1828">
        <v>9179</v>
      </c>
      <c r="D1828">
        <v>9610</v>
      </c>
      <c r="E1828">
        <v>698</v>
      </c>
      <c r="F1828">
        <v>237</v>
      </c>
      <c r="G1828">
        <v>337</v>
      </c>
    </row>
    <row r="1829" spans="1:7" x14ac:dyDescent="0.35">
      <c r="A1829" t="s">
        <v>6710</v>
      </c>
      <c r="B1829">
        <v>1151</v>
      </c>
      <c r="C1829">
        <v>1117</v>
      </c>
      <c r="D1829">
        <v>1755</v>
      </c>
      <c r="E1829">
        <v>25</v>
      </c>
      <c r="F1829">
        <v>12</v>
      </c>
      <c r="G1829">
        <v>51</v>
      </c>
    </row>
    <row r="1830" spans="1:7" x14ac:dyDescent="0.35">
      <c r="A1830" t="s">
        <v>6711</v>
      </c>
      <c r="B1830">
        <v>397</v>
      </c>
      <c r="C1830">
        <v>467</v>
      </c>
      <c r="D1830">
        <v>741</v>
      </c>
      <c r="E1830">
        <v>36</v>
      </c>
      <c r="F1830">
        <v>9</v>
      </c>
      <c r="G1830">
        <v>13</v>
      </c>
    </row>
    <row r="1831" spans="1:7" x14ac:dyDescent="0.35">
      <c r="A1831" t="s">
        <v>6712</v>
      </c>
      <c r="B1831">
        <v>34</v>
      </c>
      <c r="C1831">
        <v>62</v>
      </c>
      <c r="D1831">
        <v>48</v>
      </c>
      <c r="E1831">
        <v>19</v>
      </c>
      <c r="F1831">
        <v>7</v>
      </c>
      <c r="G1831">
        <v>3</v>
      </c>
    </row>
    <row r="1832" spans="1:7" x14ac:dyDescent="0.35">
      <c r="A1832" t="s">
        <v>6713</v>
      </c>
      <c r="B1832">
        <v>66</v>
      </c>
      <c r="C1832">
        <v>73</v>
      </c>
      <c r="D1832">
        <v>35</v>
      </c>
      <c r="E1832">
        <v>22</v>
      </c>
      <c r="F1832">
        <v>10</v>
      </c>
      <c r="G1832">
        <v>23</v>
      </c>
    </row>
    <row r="1833" spans="1:7" x14ac:dyDescent="0.35">
      <c r="A1833" t="s">
        <v>6714</v>
      </c>
      <c r="B1833">
        <v>249</v>
      </c>
      <c r="C1833">
        <v>358</v>
      </c>
      <c r="D1833">
        <v>455</v>
      </c>
      <c r="E1833">
        <v>39</v>
      </c>
      <c r="F1833">
        <v>6</v>
      </c>
      <c r="G1833">
        <v>31</v>
      </c>
    </row>
    <row r="1834" spans="1:7" x14ac:dyDescent="0.35">
      <c r="A1834" t="s">
        <v>6715</v>
      </c>
      <c r="B1834">
        <v>2356</v>
      </c>
      <c r="C1834">
        <v>2631</v>
      </c>
      <c r="D1834">
        <v>3743</v>
      </c>
      <c r="E1834">
        <v>204</v>
      </c>
      <c r="F1834">
        <v>80</v>
      </c>
      <c r="G1834">
        <v>151</v>
      </c>
    </row>
    <row r="1835" spans="1:7" x14ac:dyDescent="0.35">
      <c r="A1835" t="s">
        <v>6716</v>
      </c>
      <c r="B1835">
        <v>192</v>
      </c>
      <c r="C1835">
        <v>249</v>
      </c>
      <c r="D1835">
        <v>181</v>
      </c>
      <c r="E1835">
        <v>31</v>
      </c>
      <c r="F1835">
        <v>13</v>
      </c>
      <c r="G1835">
        <v>33</v>
      </c>
    </row>
    <row r="1836" spans="1:7" x14ac:dyDescent="0.35">
      <c r="A1836" t="s">
        <v>6717</v>
      </c>
      <c r="B1836">
        <v>57</v>
      </c>
      <c r="C1836">
        <v>89</v>
      </c>
      <c r="D1836">
        <v>50</v>
      </c>
      <c r="E1836">
        <v>18</v>
      </c>
      <c r="F1836">
        <v>5</v>
      </c>
      <c r="G1836">
        <v>11</v>
      </c>
    </row>
    <row r="1837" spans="1:7" x14ac:dyDescent="0.35">
      <c r="A1837" t="s">
        <v>6718</v>
      </c>
      <c r="B1837">
        <v>176</v>
      </c>
      <c r="C1837">
        <v>351</v>
      </c>
      <c r="D1837">
        <v>324</v>
      </c>
      <c r="E1837">
        <v>32</v>
      </c>
      <c r="F1837">
        <v>14</v>
      </c>
      <c r="G1837">
        <v>21</v>
      </c>
    </row>
    <row r="1838" spans="1:7" x14ac:dyDescent="0.35">
      <c r="A1838" t="s">
        <v>6719</v>
      </c>
      <c r="B1838">
        <v>133</v>
      </c>
      <c r="C1838">
        <v>214</v>
      </c>
      <c r="D1838">
        <v>310</v>
      </c>
      <c r="E1838">
        <v>16</v>
      </c>
      <c r="F1838">
        <v>4</v>
      </c>
      <c r="G1838">
        <v>26</v>
      </c>
    </row>
    <row r="1839" spans="1:7" x14ac:dyDescent="0.35">
      <c r="A1839" t="s">
        <v>6720</v>
      </c>
      <c r="B1839">
        <v>250</v>
      </c>
      <c r="C1839">
        <v>325</v>
      </c>
      <c r="D1839">
        <v>295</v>
      </c>
      <c r="E1839">
        <v>63</v>
      </c>
      <c r="F1839">
        <v>3</v>
      </c>
      <c r="G1839">
        <v>16</v>
      </c>
    </row>
    <row r="1840" spans="1:7" x14ac:dyDescent="0.35">
      <c r="A1840" t="s">
        <v>6721</v>
      </c>
      <c r="B1840">
        <v>437</v>
      </c>
      <c r="C1840">
        <v>206</v>
      </c>
      <c r="D1840">
        <v>389</v>
      </c>
      <c r="E1840">
        <v>18</v>
      </c>
      <c r="F1840">
        <v>27</v>
      </c>
      <c r="G1840">
        <v>22</v>
      </c>
    </row>
    <row r="1841" spans="1:7" x14ac:dyDescent="0.35">
      <c r="A1841" t="s">
        <v>6722</v>
      </c>
      <c r="B1841">
        <v>1027</v>
      </c>
      <c r="C1841">
        <v>1670</v>
      </c>
      <c r="D1841">
        <v>346</v>
      </c>
      <c r="E1841">
        <v>472</v>
      </c>
      <c r="F1841">
        <v>245</v>
      </c>
      <c r="G1841">
        <v>205</v>
      </c>
    </row>
    <row r="1842" spans="1:7" x14ac:dyDescent="0.35">
      <c r="A1842" t="s">
        <v>6723</v>
      </c>
      <c r="B1842">
        <v>1231</v>
      </c>
      <c r="C1842">
        <v>2382</v>
      </c>
      <c r="D1842">
        <v>1314</v>
      </c>
      <c r="E1842">
        <v>418</v>
      </c>
      <c r="F1842">
        <v>207</v>
      </c>
      <c r="G1842">
        <v>414</v>
      </c>
    </row>
    <row r="1843" spans="1:7" x14ac:dyDescent="0.35">
      <c r="A1843" t="s">
        <v>6724</v>
      </c>
      <c r="B1843">
        <v>371</v>
      </c>
      <c r="C1843">
        <v>418</v>
      </c>
      <c r="D1843">
        <v>348</v>
      </c>
      <c r="E1843">
        <v>116</v>
      </c>
      <c r="F1843">
        <v>84</v>
      </c>
      <c r="G1843">
        <v>103</v>
      </c>
    </row>
    <row r="1844" spans="1:7" x14ac:dyDescent="0.35">
      <c r="A1844" t="s">
        <v>6725</v>
      </c>
      <c r="B1844">
        <v>23</v>
      </c>
      <c r="C1844">
        <v>13</v>
      </c>
      <c r="D1844">
        <v>9</v>
      </c>
      <c r="E1844">
        <v>4</v>
      </c>
      <c r="F1844">
        <v>0</v>
      </c>
      <c r="G1844">
        <v>0</v>
      </c>
    </row>
    <row r="1845" spans="1:7" x14ac:dyDescent="0.35">
      <c r="A1845" t="s">
        <v>6726</v>
      </c>
      <c r="B1845">
        <v>1626</v>
      </c>
      <c r="C1845">
        <v>1395</v>
      </c>
      <c r="D1845">
        <v>808</v>
      </c>
      <c r="E1845">
        <v>144</v>
      </c>
      <c r="F1845">
        <v>83</v>
      </c>
      <c r="G1845">
        <v>68</v>
      </c>
    </row>
    <row r="1846" spans="1:7" x14ac:dyDescent="0.35">
      <c r="A1846" t="s">
        <v>6727</v>
      </c>
      <c r="B1846">
        <v>6749</v>
      </c>
      <c r="C1846">
        <v>7610</v>
      </c>
      <c r="D1846">
        <v>1199</v>
      </c>
      <c r="E1846">
        <v>538</v>
      </c>
      <c r="F1846">
        <v>374</v>
      </c>
      <c r="G1846">
        <v>191</v>
      </c>
    </row>
    <row r="1847" spans="1:7" x14ac:dyDescent="0.35">
      <c r="A1847" t="s">
        <v>6728</v>
      </c>
      <c r="B1847">
        <v>12182</v>
      </c>
      <c r="C1847">
        <v>24600</v>
      </c>
      <c r="D1847">
        <v>1222</v>
      </c>
      <c r="E1847">
        <v>1594</v>
      </c>
      <c r="F1847">
        <v>1099</v>
      </c>
      <c r="G1847">
        <v>855</v>
      </c>
    </row>
    <row r="1848" spans="1:7" x14ac:dyDescent="0.35">
      <c r="A1848" t="s">
        <v>6729</v>
      </c>
      <c r="B1848">
        <v>28956</v>
      </c>
      <c r="C1848">
        <v>45601</v>
      </c>
      <c r="D1848">
        <v>1991</v>
      </c>
      <c r="E1848">
        <v>2503</v>
      </c>
      <c r="F1848">
        <v>1873</v>
      </c>
      <c r="G1848">
        <v>1787</v>
      </c>
    </row>
    <row r="1849" spans="1:7" x14ac:dyDescent="0.35">
      <c r="A1849" t="s">
        <v>6730</v>
      </c>
      <c r="B1849">
        <v>20901</v>
      </c>
      <c r="C1849">
        <v>38604</v>
      </c>
      <c r="D1849">
        <v>1260</v>
      </c>
      <c r="E1849">
        <v>1890</v>
      </c>
      <c r="F1849">
        <v>1365</v>
      </c>
      <c r="G1849">
        <v>1676</v>
      </c>
    </row>
    <row r="1850" spans="1:7" x14ac:dyDescent="0.35">
      <c r="A1850" t="s">
        <v>6731</v>
      </c>
      <c r="B1850">
        <v>20979</v>
      </c>
      <c r="C1850">
        <v>33534</v>
      </c>
      <c r="D1850">
        <v>1177</v>
      </c>
      <c r="E1850">
        <v>1839</v>
      </c>
      <c r="F1850">
        <v>1491</v>
      </c>
      <c r="G1850">
        <v>2572</v>
      </c>
    </row>
    <row r="1851" spans="1:7" x14ac:dyDescent="0.35">
      <c r="A1851" t="s">
        <v>6732</v>
      </c>
      <c r="B1851">
        <v>629</v>
      </c>
      <c r="C1851">
        <v>580</v>
      </c>
      <c r="D1851">
        <v>891</v>
      </c>
      <c r="E1851">
        <v>66</v>
      </c>
      <c r="F1851">
        <v>49</v>
      </c>
      <c r="G1851">
        <v>90</v>
      </c>
    </row>
    <row r="1852" spans="1:7" x14ac:dyDescent="0.35">
      <c r="A1852" t="s">
        <v>6733</v>
      </c>
      <c r="B1852">
        <v>34</v>
      </c>
      <c r="C1852">
        <v>13</v>
      </c>
      <c r="D1852">
        <v>30</v>
      </c>
      <c r="E1852">
        <v>14</v>
      </c>
      <c r="F1852">
        <v>10</v>
      </c>
      <c r="G1852">
        <v>3</v>
      </c>
    </row>
    <row r="1853" spans="1:7" x14ac:dyDescent="0.35">
      <c r="A1853" t="s">
        <v>6734</v>
      </c>
      <c r="B1853">
        <v>5</v>
      </c>
      <c r="C1853">
        <v>43</v>
      </c>
      <c r="D1853">
        <v>38</v>
      </c>
      <c r="E1853">
        <v>7</v>
      </c>
      <c r="F1853">
        <v>0</v>
      </c>
      <c r="G1853">
        <v>3</v>
      </c>
    </row>
    <row r="1854" spans="1:7" x14ac:dyDescent="0.35">
      <c r="A1854" t="s">
        <v>6735</v>
      </c>
      <c r="B1854">
        <v>15</v>
      </c>
      <c r="C1854">
        <v>33</v>
      </c>
      <c r="D1854">
        <v>37</v>
      </c>
      <c r="E1854">
        <v>8</v>
      </c>
      <c r="F1854">
        <v>10</v>
      </c>
      <c r="G1854">
        <v>7</v>
      </c>
    </row>
    <row r="1855" spans="1:7" x14ac:dyDescent="0.35">
      <c r="A1855" t="s">
        <v>6736</v>
      </c>
      <c r="B1855">
        <v>61</v>
      </c>
      <c r="C1855">
        <v>55</v>
      </c>
      <c r="D1855">
        <v>50</v>
      </c>
      <c r="E1855">
        <v>8</v>
      </c>
      <c r="F1855">
        <v>8</v>
      </c>
      <c r="G1855">
        <v>9</v>
      </c>
    </row>
    <row r="1856" spans="1:7" x14ac:dyDescent="0.35">
      <c r="A1856" t="s">
        <v>6737</v>
      </c>
      <c r="B1856">
        <v>120</v>
      </c>
      <c r="C1856">
        <v>245</v>
      </c>
      <c r="D1856">
        <v>280</v>
      </c>
      <c r="E1856">
        <v>43</v>
      </c>
      <c r="F1856">
        <v>20</v>
      </c>
      <c r="G1856">
        <v>34</v>
      </c>
    </row>
    <row r="1857" spans="1:7" x14ac:dyDescent="0.35">
      <c r="A1857" t="s">
        <v>6738</v>
      </c>
      <c r="B1857">
        <v>68</v>
      </c>
      <c r="C1857">
        <v>123</v>
      </c>
      <c r="D1857">
        <v>150</v>
      </c>
      <c r="E1857">
        <v>13</v>
      </c>
      <c r="F1857">
        <v>18</v>
      </c>
      <c r="G1857">
        <v>34</v>
      </c>
    </row>
    <row r="1858" spans="1:7" x14ac:dyDescent="0.35">
      <c r="A1858" t="s">
        <v>6739</v>
      </c>
      <c r="B1858">
        <v>1650</v>
      </c>
      <c r="C1858">
        <v>994</v>
      </c>
      <c r="D1858">
        <v>2553</v>
      </c>
      <c r="E1858">
        <v>6</v>
      </c>
      <c r="F1858">
        <v>0</v>
      </c>
      <c r="G1858">
        <v>3</v>
      </c>
    </row>
    <row r="1859" spans="1:7" x14ac:dyDescent="0.35">
      <c r="A1859" t="s">
        <v>6740</v>
      </c>
      <c r="B1859">
        <v>255</v>
      </c>
      <c r="C1859">
        <v>415</v>
      </c>
      <c r="D1859">
        <v>468</v>
      </c>
      <c r="E1859">
        <v>60</v>
      </c>
      <c r="F1859">
        <v>26</v>
      </c>
      <c r="G1859">
        <v>39</v>
      </c>
    </row>
    <row r="1860" spans="1:7" x14ac:dyDescent="0.35">
      <c r="A1860" t="s">
        <v>6741</v>
      </c>
      <c r="B1860">
        <v>20</v>
      </c>
      <c r="C1860">
        <v>46</v>
      </c>
      <c r="D1860">
        <v>62</v>
      </c>
      <c r="E1860">
        <v>15</v>
      </c>
      <c r="F1860">
        <v>9</v>
      </c>
      <c r="G1860">
        <v>5</v>
      </c>
    </row>
    <row r="1861" spans="1:7" x14ac:dyDescent="0.35">
      <c r="A1861" t="s">
        <v>6742</v>
      </c>
      <c r="B1861">
        <v>7</v>
      </c>
      <c r="C1861">
        <v>12</v>
      </c>
      <c r="D1861">
        <v>48</v>
      </c>
      <c r="E1861">
        <v>0</v>
      </c>
      <c r="F1861">
        <v>9</v>
      </c>
      <c r="G1861">
        <v>0</v>
      </c>
    </row>
    <row r="1862" spans="1:7" x14ac:dyDescent="0.35">
      <c r="A1862" t="s">
        <v>6743</v>
      </c>
      <c r="B1862">
        <v>130</v>
      </c>
      <c r="C1862">
        <v>167</v>
      </c>
      <c r="D1862">
        <v>144</v>
      </c>
      <c r="E1862">
        <v>6</v>
      </c>
      <c r="F1862">
        <v>5</v>
      </c>
      <c r="G1862">
        <v>6</v>
      </c>
    </row>
    <row r="1863" spans="1:7" x14ac:dyDescent="0.35">
      <c r="A1863" t="s">
        <v>6744</v>
      </c>
      <c r="B1863">
        <v>2243</v>
      </c>
      <c r="C1863">
        <v>5380</v>
      </c>
      <c r="D1863">
        <v>7261</v>
      </c>
      <c r="E1863">
        <v>546</v>
      </c>
      <c r="F1863">
        <v>421</v>
      </c>
      <c r="G1863">
        <v>1024</v>
      </c>
    </row>
    <row r="1864" spans="1:7" x14ac:dyDescent="0.35">
      <c r="A1864" t="s">
        <v>6745</v>
      </c>
      <c r="B1864">
        <v>2036</v>
      </c>
      <c r="C1864">
        <v>3816</v>
      </c>
      <c r="D1864">
        <v>2330</v>
      </c>
      <c r="E1864">
        <v>267</v>
      </c>
      <c r="F1864">
        <v>181</v>
      </c>
      <c r="G1864">
        <v>389</v>
      </c>
    </row>
    <row r="1865" spans="1:7" x14ac:dyDescent="0.35">
      <c r="A1865" t="s">
        <v>6746</v>
      </c>
      <c r="B1865">
        <v>1333</v>
      </c>
      <c r="C1865">
        <v>2292</v>
      </c>
      <c r="D1865">
        <v>967</v>
      </c>
      <c r="E1865">
        <v>244</v>
      </c>
      <c r="F1865">
        <v>191</v>
      </c>
      <c r="G1865">
        <v>201</v>
      </c>
    </row>
    <row r="1866" spans="1:7" x14ac:dyDescent="0.35">
      <c r="A1866" t="s">
        <v>6747</v>
      </c>
      <c r="B1866">
        <v>1309</v>
      </c>
      <c r="C1866">
        <v>1921</v>
      </c>
      <c r="D1866">
        <v>1057</v>
      </c>
      <c r="E1866">
        <v>194</v>
      </c>
      <c r="F1866">
        <v>94</v>
      </c>
      <c r="G1866">
        <v>193</v>
      </c>
    </row>
    <row r="1867" spans="1:7" x14ac:dyDescent="0.35">
      <c r="A1867" t="s">
        <v>6748</v>
      </c>
      <c r="B1867">
        <v>536</v>
      </c>
      <c r="C1867">
        <v>909</v>
      </c>
      <c r="D1867">
        <v>1124</v>
      </c>
      <c r="E1867">
        <v>128</v>
      </c>
      <c r="F1867">
        <v>124</v>
      </c>
      <c r="G1867">
        <v>165</v>
      </c>
    </row>
    <row r="1868" spans="1:7" x14ac:dyDescent="0.35">
      <c r="A1868" t="s">
        <v>6749</v>
      </c>
      <c r="B1868">
        <v>81</v>
      </c>
      <c r="C1868">
        <v>164</v>
      </c>
      <c r="D1868">
        <v>245</v>
      </c>
      <c r="E1868">
        <v>15</v>
      </c>
      <c r="F1868">
        <v>14</v>
      </c>
      <c r="G1868">
        <v>18</v>
      </c>
    </row>
    <row r="1869" spans="1:7" x14ac:dyDescent="0.35">
      <c r="A1869" t="s">
        <v>6750</v>
      </c>
      <c r="B1869">
        <v>194</v>
      </c>
      <c r="C1869">
        <v>278</v>
      </c>
      <c r="D1869">
        <v>845</v>
      </c>
      <c r="E1869">
        <v>16</v>
      </c>
      <c r="F1869">
        <v>10</v>
      </c>
      <c r="G1869">
        <v>12</v>
      </c>
    </row>
    <row r="1870" spans="1:7" x14ac:dyDescent="0.35">
      <c r="A1870" t="s">
        <v>6751</v>
      </c>
      <c r="B1870">
        <v>37</v>
      </c>
      <c r="C1870">
        <v>38</v>
      </c>
      <c r="D1870">
        <v>57</v>
      </c>
      <c r="E1870">
        <v>18</v>
      </c>
      <c r="F1870">
        <v>0</v>
      </c>
      <c r="G1870">
        <v>15</v>
      </c>
    </row>
    <row r="1871" spans="1:7" x14ac:dyDescent="0.35">
      <c r="A1871" t="s">
        <v>6752</v>
      </c>
      <c r="B1871">
        <v>87</v>
      </c>
      <c r="C1871">
        <v>104</v>
      </c>
      <c r="D1871">
        <v>108</v>
      </c>
      <c r="E1871">
        <v>11</v>
      </c>
      <c r="F1871">
        <v>1</v>
      </c>
      <c r="G1871">
        <v>5</v>
      </c>
    </row>
    <row r="1872" spans="1:7" x14ac:dyDescent="0.35">
      <c r="A1872" t="s">
        <v>6753</v>
      </c>
      <c r="B1872">
        <v>460</v>
      </c>
      <c r="C1872">
        <v>408</v>
      </c>
      <c r="D1872">
        <v>860</v>
      </c>
      <c r="E1872">
        <v>20</v>
      </c>
      <c r="F1872">
        <v>7</v>
      </c>
      <c r="G1872">
        <v>3</v>
      </c>
    </row>
    <row r="1873" spans="1:7" x14ac:dyDescent="0.35">
      <c r="A1873" t="s">
        <v>6754</v>
      </c>
      <c r="B1873">
        <v>77</v>
      </c>
      <c r="C1873">
        <v>39</v>
      </c>
      <c r="D1873">
        <v>56</v>
      </c>
      <c r="E1873">
        <v>3</v>
      </c>
      <c r="F1873">
        <v>3</v>
      </c>
      <c r="G1873">
        <v>0</v>
      </c>
    </row>
    <row r="1874" spans="1:7" x14ac:dyDescent="0.35">
      <c r="A1874" t="s">
        <v>6755</v>
      </c>
      <c r="B1874">
        <v>6</v>
      </c>
      <c r="C1874">
        <v>33</v>
      </c>
      <c r="D1874">
        <v>20</v>
      </c>
      <c r="E1874">
        <v>3</v>
      </c>
      <c r="F1874">
        <v>6</v>
      </c>
      <c r="G1874">
        <v>0</v>
      </c>
    </row>
    <row r="1875" spans="1:7" x14ac:dyDescent="0.35">
      <c r="A1875" t="s">
        <v>6756</v>
      </c>
      <c r="B1875">
        <v>24</v>
      </c>
      <c r="C1875">
        <v>49</v>
      </c>
      <c r="D1875">
        <v>34</v>
      </c>
      <c r="E1875">
        <v>3</v>
      </c>
      <c r="F1875">
        <v>0</v>
      </c>
      <c r="G1875">
        <v>5</v>
      </c>
    </row>
    <row r="1876" spans="1:7" x14ac:dyDescent="0.35">
      <c r="A1876" t="s">
        <v>6757</v>
      </c>
      <c r="B1876">
        <v>14</v>
      </c>
      <c r="C1876">
        <v>6</v>
      </c>
      <c r="D1876">
        <v>5</v>
      </c>
      <c r="E1876">
        <v>0</v>
      </c>
      <c r="F1876">
        <v>0</v>
      </c>
      <c r="G1876">
        <v>1</v>
      </c>
    </row>
    <row r="1877" spans="1:7" x14ac:dyDescent="0.35">
      <c r="A1877" t="s">
        <v>6758</v>
      </c>
      <c r="B1877">
        <v>9</v>
      </c>
      <c r="C1877">
        <v>2</v>
      </c>
      <c r="D1877">
        <v>4</v>
      </c>
      <c r="E1877">
        <v>6</v>
      </c>
      <c r="F1877">
        <v>0</v>
      </c>
      <c r="G1877">
        <v>0</v>
      </c>
    </row>
    <row r="1878" spans="1:7" x14ac:dyDescent="0.35">
      <c r="A1878" t="s">
        <v>6759</v>
      </c>
      <c r="B1878">
        <v>186</v>
      </c>
      <c r="C1878">
        <v>198</v>
      </c>
      <c r="D1878">
        <v>132</v>
      </c>
      <c r="E1878">
        <v>8</v>
      </c>
      <c r="F1878">
        <v>20</v>
      </c>
      <c r="G1878">
        <v>4</v>
      </c>
    </row>
    <row r="1879" spans="1:7" x14ac:dyDescent="0.35">
      <c r="A1879" t="s">
        <v>6760</v>
      </c>
      <c r="B1879">
        <v>234</v>
      </c>
      <c r="C1879">
        <v>247</v>
      </c>
      <c r="D1879">
        <v>286</v>
      </c>
      <c r="E1879">
        <v>66</v>
      </c>
      <c r="F1879">
        <v>74</v>
      </c>
      <c r="G1879">
        <v>68</v>
      </c>
    </row>
    <row r="1880" spans="1:7" x14ac:dyDescent="0.35">
      <c r="A1880" t="s">
        <v>6761</v>
      </c>
      <c r="B1880">
        <v>4745</v>
      </c>
      <c r="C1880">
        <v>9556</v>
      </c>
      <c r="D1880">
        <v>15389</v>
      </c>
      <c r="E1880">
        <v>1528</v>
      </c>
      <c r="F1880">
        <v>841</v>
      </c>
      <c r="G1880">
        <v>2835</v>
      </c>
    </row>
    <row r="1881" spans="1:7" x14ac:dyDescent="0.35">
      <c r="A1881" t="s">
        <v>6762</v>
      </c>
      <c r="B1881">
        <v>368</v>
      </c>
      <c r="C1881">
        <v>922</v>
      </c>
      <c r="D1881">
        <v>1452</v>
      </c>
      <c r="E1881">
        <v>159</v>
      </c>
      <c r="F1881">
        <v>64</v>
      </c>
      <c r="G1881">
        <v>208</v>
      </c>
    </row>
    <row r="1882" spans="1:7" x14ac:dyDescent="0.35">
      <c r="A1882" t="s">
        <v>6763</v>
      </c>
      <c r="B1882">
        <v>161</v>
      </c>
      <c r="C1882">
        <v>159</v>
      </c>
      <c r="D1882">
        <v>551</v>
      </c>
      <c r="E1882">
        <v>12</v>
      </c>
      <c r="F1882">
        <v>0</v>
      </c>
      <c r="G1882">
        <v>13</v>
      </c>
    </row>
    <row r="1883" spans="1:7" x14ac:dyDescent="0.35">
      <c r="A1883" t="s">
        <v>6764</v>
      </c>
      <c r="B1883">
        <v>444</v>
      </c>
      <c r="C1883">
        <v>446</v>
      </c>
      <c r="D1883">
        <v>1164</v>
      </c>
      <c r="E1883">
        <v>146</v>
      </c>
      <c r="F1883">
        <v>81</v>
      </c>
      <c r="G1883">
        <v>83</v>
      </c>
    </row>
    <row r="1884" spans="1:7" x14ac:dyDescent="0.35">
      <c r="A1884" t="s">
        <v>6765</v>
      </c>
      <c r="B1884">
        <v>57134</v>
      </c>
      <c r="C1884">
        <v>96574</v>
      </c>
      <c r="D1884">
        <v>10814</v>
      </c>
      <c r="E1884">
        <v>3773</v>
      </c>
      <c r="F1884">
        <v>2304</v>
      </c>
      <c r="G1884">
        <v>3002</v>
      </c>
    </row>
    <row r="1885" spans="1:7" x14ac:dyDescent="0.35">
      <c r="A1885" t="s">
        <v>6766</v>
      </c>
      <c r="B1885">
        <v>15091</v>
      </c>
      <c r="C1885">
        <v>28045</v>
      </c>
      <c r="D1885">
        <v>2273</v>
      </c>
      <c r="E1885">
        <v>1243</v>
      </c>
      <c r="F1885">
        <v>755</v>
      </c>
      <c r="G1885">
        <v>706</v>
      </c>
    </row>
    <row r="1886" spans="1:7" x14ac:dyDescent="0.35">
      <c r="A1886" t="s">
        <v>6767</v>
      </c>
      <c r="B1886">
        <v>124</v>
      </c>
      <c r="C1886">
        <v>65</v>
      </c>
      <c r="D1886">
        <v>10</v>
      </c>
      <c r="E1886">
        <v>16</v>
      </c>
      <c r="F1886">
        <v>17</v>
      </c>
      <c r="G1886">
        <v>0</v>
      </c>
    </row>
    <row r="1887" spans="1:7" x14ac:dyDescent="0.35">
      <c r="A1887" t="s">
        <v>6768</v>
      </c>
      <c r="B1887">
        <v>1177</v>
      </c>
      <c r="C1887">
        <v>1034</v>
      </c>
      <c r="D1887">
        <v>3504</v>
      </c>
      <c r="E1887">
        <v>41</v>
      </c>
      <c r="F1887">
        <v>55</v>
      </c>
      <c r="G1887">
        <v>68</v>
      </c>
    </row>
    <row r="1888" spans="1:7" x14ac:dyDescent="0.35">
      <c r="A1888" t="s">
        <v>6769</v>
      </c>
      <c r="B1888">
        <v>341</v>
      </c>
      <c r="C1888">
        <v>513</v>
      </c>
      <c r="D1888">
        <v>571</v>
      </c>
      <c r="E1888">
        <v>49</v>
      </c>
      <c r="F1888">
        <v>36</v>
      </c>
      <c r="G1888">
        <v>26</v>
      </c>
    </row>
    <row r="1889" spans="1:7" x14ac:dyDescent="0.35">
      <c r="A1889" t="s">
        <v>6770</v>
      </c>
      <c r="B1889">
        <v>34</v>
      </c>
      <c r="C1889">
        <v>43</v>
      </c>
      <c r="D1889">
        <v>24</v>
      </c>
      <c r="E1889">
        <v>16</v>
      </c>
      <c r="F1889">
        <v>5</v>
      </c>
      <c r="G1889">
        <v>11</v>
      </c>
    </row>
    <row r="1890" spans="1:7" x14ac:dyDescent="0.35">
      <c r="A1890" t="s">
        <v>6771</v>
      </c>
      <c r="B1890">
        <v>42</v>
      </c>
      <c r="C1890">
        <v>101</v>
      </c>
      <c r="D1890">
        <v>60</v>
      </c>
      <c r="E1890">
        <v>20</v>
      </c>
      <c r="F1890">
        <v>8</v>
      </c>
      <c r="G1890">
        <v>31</v>
      </c>
    </row>
    <row r="1891" spans="1:7" x14ac:dyDescent="0.35">
      <c r="A1891" t="s">
        <v>6772</v>
      </c>
      <c r="B1891">
        <v>32</v>
      </c>
      <c r="C1891">
        <v>40</v>
      </c>
      <c r="D1891">
        <v>30</v>
      </c>
      <c r="E1891">
        <v>10</v>
      </c>
      <c r="F1891">
        <v>5</v>
      </c>
      <c r="G1891">
        <v>4</v>
      </c>
    </row>
    <row r="1892" spans="1:7" x14ac:dyDescent="0.35">
      <c r="A1892" t="s">
        <v>6773</v>
      </c>
      <c r="B1892">
        <v>13</v>
      </c>
      <c r="C1892">
        <v>28</v>
      </c>
      <c r="D1892">
        <v>22</v>
      </c>
      <c r="E1892">
        <v>18</v>
      </c>
      <c r="F1892">
        <v>2</v>
      </c>
      <c r="G1892">
        <v>2</v>
      </c>
    </row>
    <row r="1893" spans="1:7" x14ac:dyDescent="0.35">
      <c r="A1893" t="s">
        <v>6774</v>
      </c>
      <c r="B1893">
        <v>35</v>
      </c>
      <c r="C1893">
        <v>95</v>
      </c>
      <c r="D1893">
        <v>94</v>
      </c>
      <c r="E1893">
        <v>27</v>
      </c>
      <c r="F1893">
        <v>3</v>
      </c>
      <c r="G1893">
        <v>26</v>
      </c>
    </row>
    <row r="1894" spans="1:7" x14ac:dyDescent="0.35">
      <c r="A1894" t="s">
        <v>6775</v>
      </c>
      <c r="B1894">
        <v>26</v>
      </c>
      <c r="C1894">
        <v>48</v>
      </c>
      <c r="D1894">
        <v>52</v>
      </c>
      <c r="E1894">
        <v>15</v>
      </c>
      <c r="F1894">
        <v>18</v>
      </c>
      <c r="G1894">
        <v>14</v>
      </c>
    </row>
    <row r="1895" spans="1:7" x14ac:dyDescent="0.35">
      <c r="A1895" t="s">
        <v>6776</v>
      </c>
      <c r="B1895">
        <v>144</v>
      </c>
      <c r="C1895">
        <v>212</v>
      </c>
      <c r="D1895">
        <v>321</v>
      </c>
      <c r="E1895">
        <v>68</v>
      </c>
      <c r="F1895">
        <v>30</v>
      </c>
      <c r="G1895">
        <v>19</v>
      </c>
    </row>
    <row r="1896" spans="1:7" x14ac:dyDescent="0.35">
      <c r="A1896" t="s">
        <v>6777</v>
      </c>
      <c r="B1896">
        <v>1726</v>
      </c>
      <c r="C1896">
        <v>2272</v>
      </c>
      <c r="D1896">
        <v>1830</v>
      </c>
      <c r="E1896">
        <v>187</v>
      </c>
      <c r="F1896">
        <v>89</v>
      </c>
      <c r="G1896">
        <v>67</v>
      </c>
    </row>
    <row r="1897" spans="1:7" x14ac:dyDescent="0.35">
      <c r="A1897" t="s">
        <v>6778</v>
      </c>
      <c r="B1897">
        <v>1</v>
      </c>
      <c r="C1897">
        <v>6</v>
      </c>
      <c r="D1897">
        <v>8</v>
      </c>
      <c r="E1897">
        <v>0</v>
      </c>
      <c r="F1897">
        <v>0</v>
      </c>
      <c r="G1897">
        <v>0</v>
      </c>
    </row>
    <row r="1898" spans="1:7" x14ac:dyDescent="0.35">
      <c r="A1898" t="s">
        <v>6779</v>
      </c>
      <c r="B1898">
        <v>4</v>
      </c>
      <c r="C1898">
        <v>12</v>
      </c>
      <c r="D1898">
        <v>16</v>
      </c>
      <c r="E1898">
        <v>0</v>
      </c>
      <c r="F1898">
        <v>2</v>
      </c>
      <c r="G1898">
        <v>2</v>
      </c>
    </row>
    <row r="1899" spans="1:7" x14ac:dyDescent="0.35">
      <c r="A1899" t="s">
        <v>6780</v>
      </c>
      <c r="B1899">
        <v>17</v>
      </c>
      <c r="C1899">
        <v>21</v>
      </c>
      <c r="D1899">
        <v>55</v>
      </c>
      <c r="E1899">
        <v>9</v>
      </c>
      <c r="F1899">
        <v>3</v>
      </c>
      <c r="G1899">
        <v>5</v>
      </c>
    </row>
    <row r="1900" spans="1:7" x14ac:dyDescent="0.35">
      <c r="A1900" t="s">
        <v>6781</v>
      </c>
      <c r="B1900">
        <v>1735</v>
      </c>
      <c r="C1900">
        <v>1470</v>
      </c>
      <c r="D1900">
        <v>4620</v>
      </c>
      <c r="E1900">
        <v>152</v>
      </c>
      <c r="F1900">
        <v>75</v>
      </c>
      <c r="G1900">
        <v>127</v>
      </c>
    </row>
    <row r="1901" spans="1:7" x14ac:dyDescent="0.35">
      <c r="A1901" t="s">
        <v>6782</v>
      </c>
      <c r="B1901">
        <v>311</v>
      </c>
      <c r="C1901">
        <v>359</v>
      </c>
      <c r="D1901">
        <v>477</v>
      </c>
      <c r="E1901">
        <v>95</v>
      </c>
      <c r="F1901">
        <v>41</v>
      </c>
      <c r="G1901">
        <v>63</v>
      </c>
    </row>
    <row r="1902" spans="1:7" x14ac:dyDescent="0.35">
      <c r="A1902" t="s">
        <v>6783</v>
      </c>
      <c r="B1902">
        <v>799</v>
      </c>
      <c r="C1902">
        <v>890</v>
      </c>
      <c r="D1902">
        <v>1087</v>
      </c>
      <c r="E1902">
        <v>253</v>
      </c>
      <c r="F1902">
        <v>123</v>
      </c>
      <c r="G1902">
        <v>191</v>
      </c>
    </row>
    <row r="1903" spans="1:7" x14ac:dyDescent="0.35">
      <c r="A1903" t="s">
        <v>6784</v>
      </c>
      <c r="B1903">
        <v>51</v>
      </c>
      <c r="C1903">
        <v>56</v>
      </c>
      <c r="D1903">
        <v>584</v>
      </c>
      <c r="E1903">
        <v>9</v>
      </c>
      <c r="F1903">
        <v>0</v>
      </c>
      <c r="G1903">
        <v>6</v>
      </c>
    </row>
    <row r="1904" spans="1:7" x14ac:dyDescent="0.35">
      <c r="A1904" t="s">
        <v>6785</v>
      </c>
      <c r="B1904">
        <v>715</v>
      </c>
      <c r="C1904">
        <v>651</v>
      </c>
      <c r="D1904">
        <v>2068</v>
      </c>
      <c r="E1904">
        <v>108</v>
      </c>
      <c r="F1904">
        <v>66</v>
      </c>
      <c r="G1904">
        <v>91</v>
      </c>
    </row>
    <row r="1905" spans="1:7" x14ac:dyDescent="0.35">
      <c r="A1905" t="s">
        <v>6786</v>
      </c>
      <c r="B1905">
        <v>42</v>
      </c>
      <c r="C1905">
        <v>61</v>
      </c>
      <c r="D1905">
        <v>192</v>
      </c>
      <c r="E1905">
        <v>29</v>
      </c>
      <c r="F1905">
        <v>6</v>
      </c>
      <c r="G1905">
        <v>11</v>
      </c>
    </row>
    <row r="1906" spans="1:7" x14ac:dyDescent="0.35">
      <c r="A1906" t="s">
        <v>6787</v>
      </c>
      <c r="B1906">
        <v>748</v>
      </c>
      <c r="C1906">
        <v>767</v>
      </c>
      <c r="D1906">
        <v>833</v>
      </c>
      <c r="E1906">
        <v>42</v>
      </c>
      <c r="F1906">
        <v>4</v>
      </c>
      <c r="G1906">
        <v>22</v>
      </c>
    </row>
    <row r="1907" spans="1:7" x14ac:dyDescent="0.35">
      <c r="A1907" t="s">
        <v>6788</v>
      </c>
      <c r="B1907">
        <v>378</v>
      </c>
      <c r="C1907">
        <v>370</v>
      </c>
      <c r="D1907">
        <v>927</v>
      </c>
      <c r="E1907">
        <v>23</v>
      </c>
      <c r="F1907">
        <v>7</v>
      </c>
      <c r="G1907">
        <v>12</v>
      </c>
    </row>
    <row r="1908" spans="1:7" x14ac:dyDescent="0.35">
      <c r="A1908" t="s">
        <v>6789</v>
      </c>
      <c r="B1908">
        <v>45</v>
      </c>
      <c r="C1908">
        <v>70</v>
      </c>
      <c r="D1908">
        <v>288</v>
      </c>
      <c r="E1908">
        <v>18</v>
      </c>
      <c r="F1908">
        <v>4</v>
      </c>
      <c r="G1908">
        <v>3</v>
      </c>
    </row>
    <row r="1909" spans="1:7" x14ac:dyDescent="0.35">
      <c r="A1909" t="s">
        <v>6790</v>
      </c>
      <c r="B1909">
        <v>116</v>
      </c>
      <c r="C1909">
        <v>147</v>
      </c>
      <c r="D1909">
        <v>308</v>
      </c>
      <c r="E1909">
        <v>50</v>
      </c>
      <c r="F1909">
        <v>8</v>
      </c>
      <c r="G1909">
        <v>17</v>
      </c>
    </row>
    <row r="1910" spans="1:7" x14ac:dyDescent="0.35">
      <c r="A1910" t="s">
        <v>6791</v>
      </c>
      <c r="B1910">
        <v>1436</v>
      </c>
      <c r="C1910">
        <v>1664</v>
      </c>
      <c r="D1910">
        <v>1198</v>
      </c>
      <c r="E1910">
        <v>321</v>
      </c>
      <c r="F1910">
        <v>123</v>
      </c>
      <c r="G1910">
        <v>207</v>
      </c>
    </row>
    <row r="1911" spans="1:7" x14ac:dyDescent="0.35">
      <c r="A1911" t="s">
        <v>6792</v>
      </c>
      <c r="B1911">
        <v>30</v>
      </c>
      <c r="C1911">
        <v>48</v>
      </c>
      <c r="D1911">
        <v>22</v>
      </c>
      <c r="E1911">
        <v>25</v>
      </c>
      <c r="F1911">
        <v>2</v>
      </c>
      <c r="G1911">
        <v>3</v>
      </c>
    </row>
    <row r="1912" spans="1:7" x14ac:dyDescent="0.35">
      <c r="A1912" t="s">
        <v>6793</v>
      </c>
      <c r="B1912">
        <v>161</v>
      </c>
      <c r="C1912">
        <v>135</v>
      </c>
      <c r="D1912">
        <v>666</v>
      </c>
      <c r="E1912">
        <v>77</v>
      </c>
      <c r="F1912">
        <v>19</v>
      </c>
      <c r="G1912">
        <v>31</v>
      </c>
    </row>
    <row r="1913" spans="1:7" x14ac:dyDescent="0.35">
      <c r="A1913" t="s">
        <v>6794</v>
      </c>
      <c r="B1913">
        <v>83</v>
      </c>
      <c r="C1913">
        <v>86</v>
      </c>
      <c r="D1913">
        <v>277</v>
      </c>
      <c r="E1913">
        <v>32</v>
      </c>
      <c r="F1913">
        <v>22</v>
      </c>
      <c r="G1913">
        <v>20</v>
      </c>
    </row>
    <row r="1914" spans="1:7" x14ac:dyDescent="0.35">
      <c r="A1914" t="s">
        <v>6795</v>
      </c>
      <c r="B1914">
        <v>2082</v>
      </c>
      <c r="C1914">
        <v>5267</v>
      </c>
      <c r="D1914">
        <v>3406</v>
      </c>
      <c r="E1914">
        <v>269</v>
      </c>
      <c r="F1914">
        <v>109</v>
      </c>
      <c r="G1914">
        <v>419</v>
      </c>
    </row>
    <row r="1915" spans="1:7" x14ac:dyDescent="0.35">
      <c r="A1915" t="s">
        <v>6796</v>
      </c>
      <c r="B1915">
        <v>2167</v>
      </c>
      <c r="C1915">
        <v>5313</v>
      </c>
      <c r="D1915">
        <v>3028</v>
      </c>
      <c r="E1915">
        <v>156</v>
      </c>
      <c r="F1915">
        <v>128</v>
      </c>
      <c r="G1915">
        <v>363</v>
      </c>
    </row>
    <row r="1916" spans="1:7" x14ac:dyDescent="0.35">
      <c r="A1916" t="s">
        <v>6797</v>
      </c>
      <c r="B1916">
        <v>2286</v>
      </c>
      <c r="C1916">
        <v>5892</v>
      </c>
      <c r="D1916">
        <v>2688</v>
      </c>
      <c r="E1916">
        <v>185</v>
      </c>
      <c r="F1916">
        <v>251</v>
      </c>
      <c r="G1916">
        <v>451</v>
      </c>
    </row>
    <row r="1917" spans="1:7" x14ac:dyDescent="0.35">
      <c r="A1917" t="s">
        <v>6798</v>
      </c>
      <c r="B1917">
        <v>12</v>
      </c>
      <c r="C1917">
        <v>47</v>
      </c>
      <c r="D1917">
        <v>90</v>
      </c>
      <c r="E1917">
        <v>11</v>
      </c>
      <c r="F1917">
        <v>6</v>
      </c>
      <c r="G1917">
        <v>7</v>
      </c>
    </row>
    <row r="1918" spans="1:7" x14ac:dyDescent="0.35">
      <c r="A1918" t="s">
        <v>6799</v>
      </c>
      <c r="B1918">
        <v>202</v>
      </c>
      <c r="C1918">
        <v>69</v>
      </c>
      <c r="D1918">
        <v>60</v>
      </c>
      <c r="E1918">
        <v>13</v>
      </c>
      <c r="F1918">
        <v>5</v>
      </c>
      <c r="G1918">
        <v>12</v>
      </c>
    </row>
    <row r="1919" spans="1:7" x14ac:dyDescent="0.35">
      <c r="A1919" t="s">
        <v>6800</v>
      </c>
      <c r="B1919">
        <v>564</v>
      </c>
      <c r="C1919">
        <v>691</v>
      </c>
      <c r="D1919">
        <v>1368</v>
      </c>
      <c r="E1919">
        <v>129</v>
      </c>
      <c r="F1919">
        <v>70</v>
      </c>
      <c r="G1919">
        <v>80</v>
      </c>
    </row>
    <row r="1920" spans="1:7" x14ac:dyDescent="0.35">
      <c r="A1920" t="s">
        <v>6801</v>
      </c>
      <c r="B1920">
        <v>618</v>
      </c>
      <c r="C1920">
        <v>1302</v>
      </c>
      <c r="D1920">
        <v>1383</v>
      </c>
      <c r="E1920">
        <v>271</v>
      </c>
      <c r="F1920">
        <v>162</v>
      </c>
      <c r="G1920">
        <v>261</v>
      </c>
    </row>
    <row r="1921" spans="1:7" x14ac:dyDescent="0.35">
      <c r="A1921" t="s">
        <v>6802</v>
      </c>
      <c r="B1921">
        <v>581</v>
      </c>
      <c r="C1921">
        <v>1402</v>
      </c>
      <c r="D1921">
        <v>938</v>
      </c>
      <c r="E1921">
        <v>152</v>
      </c>
      <c r="F1921">
        <v>107</v>
      </c>
      <c r="G1921">
        <v>164</v>
      </c>
    </row>
    <row r="1922" spans="1:7" x14ac:dyDescent="0.35">
      <c r="A1922" t="s">
        <v>6803</v>
      </c>
      <c r="B1922">
        <v>104</v>
      </c>
      <c r="C1922">
        <v>118</v>
      </c>
      <c r="D1922">
        <v>162</v>
      </c>
      <c r="E1922">
        <v>40</v>
      </c>
      <c r="F1922">
        <v>36</v>
      </c>
      <c r="G1922">
        <v>42</v>
      </c>
    </row>
    <row r="1923" spans="1:7" x14ac:dyDescent="0.35">
      <c r="A1923" t="s">
        <v>6804</v>
      </c>
      <c r="B1923">
        <v>13</v>
      </c>
      <c r="C1923">
        <v>23</v>
      </c>
      <c r="D1923">
        <v>17</v>
      </c>
      <c r="E1923">
        <v>1</v>
      </c>
      <c r="F1923">
        <v>1</v>
      </c>
      <c r="G1923">
        <v>0</v>
      </c>
    </row>
    <row r="1924" spans="1:7" x14ac:dyDescent="0.35">
      <c r="A1924" t="s">
        <v>6805</v>
      </c>
      <c r="B1924">
        <v>590</v>
      </c>
      <c r="C1924">
        <v>587</v>
      </c>
      <c r="D1924">
        <v>1219</v>
      </c>
      <c r="E1924">
        <v>40</v>
      </c>
      <c r="F1924">
        <v>29</v>
      </c>
      <c r="G1924">
        <v>18</v>
      </c>
    </row>
    <row r="1925" spans="1:7" x14ac:dyDescent="0.35">
      <c r="A1925" t="s">
        <v>6806</v>
      </c>
      <c r="B1925">
        <v>246</v>
      </c>
      <c r="C1925">
        <v>391</v>
      </c>
      <c r="D1925">
        <v>539</v>
      </c>
      <c r="E1925">
        <v>39</v>
      </c>
      <c r="F1925">
        <v>10</v>
      </c>
      <c r="G1925">
        <v>18</v>
      </c>
    </row>
    <row r="1926" spans="1:7" x14ac:dyDescent="0.35">
      <c r="A1926" t="s">
        <v>6807</v>
      </c>
      <c r="B1926">
        <v>87</v>
      </c>
      <c r="C1926">
        <v>132</v>
      </c>
      <c r="D1926">
        <v>253</v>
      </c>
      <c r="E1926">
        <v>1</v>
      </c>
      <c r="F1926">
        <v>8</v>
      </c>
      <c r="G1926">
        <v>16</v>
      </c>
    </row>
    <row r="1927" spans="1:7" x14ac:dyDescent="0.35">
      <c r="A1927" t="s">
        <v>6808</v>
      </c>
      <c r="B1927">
        <v>5443</v>
      </c>
      <c r="C1927">
        <v>4216</v>
      </c>
      <c r="D1927">
        <v>7300</v>
      </c>
      <c r="E1927">
        <v>712</v>
      </c>
      <c r="F1927">
        <v>361</v>
      </c>
      <c r="G1927">
        <v>392</v>
      </c>
    </row>
    <row r="1928" spans="1:7" x14ac:dyDescent="0.35">
      <c r="A1928" t="s">
        <v>6809</v>
      </c>
      <c r="B1928">
        <v>6584</v>
      </c>
      <c r="C1928">
        <v>6557</v>
      </c>
      <c r="D1928">
        <v>29245</v>
      </c>
      <c r="E1928">
        <v>908</v>
      </c>
      <c r="F1928">
        <v>657</v>
      </c>
      <c r="G1928">
        <v>735</v>
      </c>
    </row>
    <row r="1929" spans="1:7" x14ac:dyDescent="0.35">
      <c r="A1929" t="s">
        <v>6810</v>
      </c>
      <c r="B1929">
        <v>1936</v>
      </c>
      <c r="C1929">
        <v>4053</v>
      </c>
      <c r="D1929">
        <v>5115</v>
      </c>
      <c r="E1929">
        <v>597</v>
      </c>
      <c r="F1929">
        <v>316</v>
      </c>
      <c r="G1929">
        <v>609</v>
      </c>
    </row>
    <row r="1930" spans="1:7" x14ac:dyDescent="0.35">
      <c r="A1930" t="s">
        <v>6811</v>
      </c>
      <c r="B1930">
        <v>521</v>
      </c>
      <c r="C1930">
        <v>748</v>
      </c>
      <c r="D1930">
        <v>1263</v>
      </c>
      <c r="E1930">
        <v>117</v>
      </c>
      <c r="F1930">
        <v>40</v>
      </c>
      <c r="G1930">
        <v>73</v>
      </c>
    </row>
    <row r="1931" spans="1:7" x14ac:dyDescent="0.35">
      <c r="A1931" t="s">
        <v>6812</v>
      </c>
      <c r="B1931">
        <v>371</v>
      </c>
      <c r="C1931">
        <v>350</v>
      </c>
      <c r="D1931">
        <v>327</v>
      </c>
      <c r="E1931">
        <v>84</v>
      </c>
      <c r="F1931">
        <v>61</v>
      </c>
      <c r="G1931">
        <v>39</v>
      </c>
    </row>
    <row r="1932" spans="1:7" x14ac:dyDescent="0.35">
      <c r="A1932" t="s">
        <v>6813</v>
      </c>
      <c r="B1932">
        <v>923</v>
      </c>
      <c r="C1932">
        <v>1384</v>
      </c>
      <c r="D1932">
        <v>1399</v>
      </c>
      <c r="E1932">
        <v>193</v>
      </c>
      <c r="F1932">
        <v>125</v>
      </c>
      <c r="G1932">
        <v>191</v>
      </c>
    </row>
    <row r="1933" spans="1:7" x14ac:dyDescent="0.35">
      <c r="A1933" t="s">
        <v>6814</v>
      </c>
      <c r="B1933">
        <v>408</v>
      </c>
      <c r="C1933">
        <v>297</v>
      </c>
      <c r="D1933">
        <v>2195</v>
      </c>
      <c r="E1933">
        <v>12</v>
      </c>
      <c r="F1933">
        <v>8</v>
      </c>
      <c r="G1933">
        <v>11</v>
      </c>
    </row>
    <row r="1934" spans="1:7" x14ac:dyDescent="0.35">
      <c r="A1934" t="s">
        <v>6815</v>
      </c>
      <c r="B1934">
        <v>155</v>
      </c>
      <c r="C1934">
        <v>246</v>
      </c>
      <c r="D1934">
        <v>314</v>
      </c>
      <c r="E1934">
        <v>46</v>
      </c>
      <c r="F1934">
        <v>28</v>
      </c>
      <c r="G1934">
        <v>18</v>
      </c>
    </row>
    <row r="1935" spans="1:7" x14ac:dyDescent="0.35">
      <c r="A1935" t="s">
        <v>6816</v>
      </c>
      <c r="B1935">
        <v>191</v>
      </c>
      <c r="C1935">
        <v>257</v>
      </c>
      <c r="D1935">
        <v>139</v>
      </c>
      <c r="E1935">
        <v>36</v>
      </c>
      <c r="F1935">
        <v>43</v>
      </c>
      <c r="G1935">
        <v>9</v>
      </c>
    </row>
    <row r="1936" spans="1:7" x14ac:dyDescent="0.35">
      <c r="A1936" t="s">
        <v>6817</v>
      </c>
      <c r="B1936">
        <v>255</v>
      </c>
      <c r="C1936">
        <v>211</v>
      </c>
      <c r="D1936">
        <v>187</v>
      </c>
      <c r="E1936">
        <v>13</v>
      </c>
      <c r="F1936">
        <v>11</v>
      </c>
      <c r="G1936">
        <v>20</v>
      </c>
    </row>
    <row r="1937" spans="1:7" x14ac:dyDescent="0.35">
      <c r="A1937" t="s">
        <v>6818</v>
      </c>
      <c r="B1937">
        <v>225</v>
      </c>
      <c r="C1937">
        <v>327</v>
      </c>
      <c r="D1937">
        <v>432</v>
      </c>
      <c r="E1937">
        <v>40</v>
      </c>
      <c r="F1937">
        <v>20</v>
      </c>
      <c r="G1937">
        <v>19</v>
      </c>
    </row>
    <row r="1938" spans="1:7" x14ac:dyDescent="0.35">
      <c r="A1938" t="s">
        <v>6819</v>
      </c>
      <c r="B1938">
        <v>604</v>
      </c>
      <c r="C1938">
        <v>955</v>
      </c>
      <c r="D1938">
        <v>709</v>
      </c>
      <c r="E1938">
        <v>108</v>
      </c>
      <c r="F1938">
        <v>148</v>
      </c>
      <c r="G1938">
        <v>183</v>
      </c>
    </row>
    <row r="1939" spans="1:7" x14ac:dyDescent="0.35">
      <c r="A1939" t="s">
        <v>6820</v>
      </c>
      <c r="B1939">
        <v>407</v>
      </c>
      <c r="C1939">
        <v>570</v>
      </c>
      <c r="D1939">
        <v>705</v>
      </c>
      <c r="E1939">
        <v>111</v>
      </c>
      <c r="F1939">
        <v>56</v>
      </c>
      <c r="G1939">
        <v>111</v>
      </c>
    </row>
    <row r="1940" spans="1:7" x14ac:dyDescent="0.35">
      <c r="A1940" t="s">
        <v>6821</v>
      </c>
      <c r="B1940">
        <v>118</v>
      </c>
      <c r="C1940">
        <v>72</v>
      </c>
      <c r="D1940">
        <v>171</v>
      </c>
      <c r="E1940">
        <v>6</v>
      </c>
      <c r="F1940">
        <v>10</v>
      </c>
      <c r="G1940">
        <v>2</v>
      </c>
    </row>
    <row r="1941" spans="1:7" x14ac:dyDescent="0.35">
      <c r="A1941" t="s">
        <v>6822</v>
      </c>
      <c r="B1941">
        <v>5619</v>
      </c>
      <c r="C1941">
        <v>2672</v>
      </c>
      <c r="D1941">
        <v>3474</v>
      </c>
      <c r="E1941">
        <v>108</v>
      </c>
      <c r="F1941">
        <v>75</v>
      </c>
      <c r="G1941">
        <v>45</v>
      </c>
    </row>
    <row r="1942" spans="1:7" x14ac:dyDescent="0.35">
      <c r="A1942" t="s">
        <v>6823</v>
      </c>
      <c r="B1942">
        <v>308</v>
      </c>
      <c r="C1942">
        <v>422</v>
      </c>
      <c r="D1942">
        <v>405</v>
      </c>
      <c r="E1942">
        <v>78</v>
      </c>
      <c r="F1942">
        <v>33</v>
      </c>
      <c r="G1942">
        <v>41</v>
      </c>
    </row>
    <row r="1943" spans="1:7" x14ac:dyDescent="0.35">
      <c r="A1943" t="s">
        <v>6824</v>
      </c>
      <c r="B1943">
        <v>545</v>
      </c>
      <c r="C1943">
        <v>1042</v>
      </c>
      <c r="D1943">
        <v>676</v>
      </c>
      <c r="E1943">
        <v>141</v>
      </c>
      <c r="F1943">
        <v>82</v>
      </c>
      <c r="G1943">
        <v>142</v>
      </c>
    </row>
    <row r="1944" spans="1:7" x14ac:dyDescent="0.35">
      <c r="A1944" t="s">
        <v>6825</v>
      </c>
      <c r="B1944">
        <v>932</v>
      </c>
      <c r="C1944">
        <v>707</v>
      </c>
      <c r="D1944">
        <v>701</v>
      </c>
      <c r="E1944">
        <v>212</v>
      </c>
      <c r="F1944">
        <v>110</v>
      </c>
      <c r="G1944">
        <v>123</v>
      </c>
    </row>
    <row r="1945" spans="1:7" x14ac:dyDescent="0.35">
      <c r="A1945" t="s">
        <v>6826</v>
      </c>
      <c r="B1945">
        <v>374</v>
      </c>
      <c r="C1945">
        <v>384</v>
      </c>
      <c r="D1945">
        <v>381</v>
      </c>
      <c r="E1945">
        <v>108</v>
      </c>
      <c r="F1945">
        <v>69</v>
      </c>
      <c r="G1945">
        <v>68</v>
      </c>
    </row>
    <row r="1946" spans="1:7" x14ac:dyDescent="0.35">
      <c r="A1946" t="s">
        <v>6827</v>
      </c>
      <c r="B1946">
        <v>1206</v>
      </c>
      <c r="C1946">
        <v>1281</v>
      </c>
      <c r="D1946">
        <v>2190</v>
      </c>
      <c r="E1946">
        <v>238</v>
      </c>
      <c r="F1946">
        <v>133</v>
      </c>
      <c r="G1946">
        <v>107</v>
      </c>
    </row>
    <row r="1947" spans="1:7" x14ac:dyDescent="0.35">
      <c r="A1947" t="s">
        <v>6828</v>
      </c>
      <c r="B1947">
        <v>33</v>
      </c>
      <c r="C1947">
        <v>57</v>
      </c>
      <c r="D1947">
        <v>624</v>
      </c>
      <c r="E1947">
        <v>23</v>
      </c>
      <c r="F1947">
        <v>17</v>
      </c>
      <c r="G1947">
        <v>4</v>
      </c>
    </row>
    <row r="1948" spans="1:7" x14ac:dyDescent="0.35">
      <c r="A1948" t="s">
        <v>6829</v>
      </c>
      <c r="B1948">
        <v>268</v>
      </c>
      <c r="C1948">
        <v>619</v>
      </c>
      <c r="D1948">
        <v>525</v>
      </c>
      <c r="E1948">
        <v>122</v>
      </c>
      <c r="F1948">
        <v>85</v>
      </c>
      <c r="G1948">
        <v>181</v>
      </c>
    </row>
    <row r="1949" spans="1:7" x14ac:dyDescent="0.35">
      <c r="A1949" t="s">
        <v>6830</v>
      </c>
      <c r="B1949">
        <v>208</v>
      </c>
      <c r="C1949">
        <v>331</v>
      </c>
      <c r="D1949">
        <v>354</v>
      </c>
      <c r="E1949">
        <v>33</v>
      </c>
      <c r="F1949">
        <v>20</v>
      </c>
      <c r="G1949">
        <v>62</v>
      </c>
    </row>
    <row r="1950" spans="1:7" x14ac:dyDescent="0.35">
      <c r="A1950" t="s">
        <v>6831</v>
      </c>
      <c r="B1950">
        <v>1261</v>
      </c>
      <c r="C1950">
        <v>2695</v>
      </c>
      <c r="D1950">
        <v>2069</v>
      </c>
      <c r="E1950">
        <v>353</v>
      </c>
      <c r="F1950">
        <v>268</v>
      </c>
      <c r="G1950">
        <v>351</v>
      </c>
    </row>
    <row r="1951" spans="1:7" x14ac:dyDescent="0.35">
      <c r="A1951" t="s">
        <v>6832</v>
      </c>
      <c r="B1951">
        <v>104</v>
      </c>
      <c r="C1951">
        <v>202</v>
      </c>
      <c r="D1951">
        <v>245</v>
      </c>
      <c r="E1951">
        <v>33</v>
      </c>
      <c r="F1951">
        <v>13</v>
      </c>
      <c r="G1951">
        <v>26</v>
      </c>
    </row>
    <row r="1952" spans="1:7" x14ac:dyDescent="0.35">
      <c r="A1952" t="s">
        <v>6833</v>
      </c>
      <c r="B1952">
        <v>2305</v>
      </c>
      <c r="C1952">
        <v>3236</v>
      </c>
      <c r="D1952">
        <v>5561</v>
      </c>
      <c r="E1952">
        <v>496</v>
      </c>
      <c r="F1952">
        <v>207</v>
      </c>
      <c r="G1952">
        <v>522</v>
      </c>
    </row>
    <row r="1953" spans="1:7" x14ac:dyDescent="0.35">
      <c r="A1953" t="s">
        <v>6834</v>
      </c>
      <c r="B1953">
        <v>251</v>
      </c>
      <c r="C1953">
        <v>336</v>
      </c>
      <c r="D1953">
        <v>529</v>
      </c>
      <c r="E1953">
        <v>59</v>
      </c>
      <c r="F1953">
        <v>58</v>
      </c>
      <c r="G1953">
        <v>37</v>
      </c>
    </row>
    <row r="1954" spans="1:7" x14ac:dyDescent="0.35">
      <c r="A1954" t="s">
        <v>6835</v>
      </c>
      <c r="B1954">
        <v>892</v>
      </c>
      <c r="C1954">
        <v>1093</v>
      </c>
      <c r="D1954">
        <v>3932</v>
      </c>
      <c r="E1954">
        <v>333</v>
      </c>
      <c r="F1954">
        <v>188</v>
      </c>
      <c r="G1954">
        <v>242</v>
      </c>
    </row>
    <row r="1955" spans="1:7" x14ac:dyDescent="0.35">
      <c r="A1955" t="s">
        <v>6836</v>
      </c>
      <c r="B1955">
        <v>334</v>
      </c>
      <c r="C1955">
        <v>241</v>
      </c>
      <c r="D1955">
        <v>615</v>
      </c>
      <c r="E1955">
        <v>182</v>
      </c>
      <c r="F1955">
        <v>46</v>
      </c>
      <c r="G1955">
        <v>102</v>
      </c>
    </row>
    <row r="1956" spans="1:7" x14ac:dyDescent="0.35">
      <c r="A1956" t="s">
        <v>6837</v>
      </c>
      <c r="B1956">
        <v>531</v>
      </c>
      <c r="C1956">
        <v>439</v>
      </c>
      <c r="D1956">
        <v>215</v>
      </c>
      <c r="E1956">
        <v>191</v>
      </c>
      <c r="F1956">
        <v>95</v>
      </c>
      <c r="G1956">
        <v>60</v>
      </c>
    </row>
    <row r="1957" spans="1:7" x14ac:dyDescent="0.35">
      <c r="A1957" t="s">
        <v>6838</v>
      </c>
      <c r="B1957">
        <v>469</v>
      </c>
      <c r="C1957">
        <v>222</v>
      </c>
      <c r="D1957">
        <v>524</v>
      </c>
      <c r="E1957">
        <v>23</v>
      </c>
      <c r="F1957">
        <v>8</v>
      </c>
      <c r="G1957">
        <v>5</v>
      </c>
    </row>
    <row r="1958" spans="1:7" x14ac:dyDescent="0.35">
      <c r="A1958" t="s">
        <v>6839</v>
      </c>
      <c r="B1958">
        <v>1083</v>
      </c>
      <c r="C1958">
        <v>1516</v>
      </c>
      <c r="D1958">
        <v>2142</v>
      </c>
      <c r="E1958">
        <v>108</v>
      </c>
      <c r="F1958">
        <v>65</v>
      </c>
      <c r="G1958">
        <v>80</v>
      </c>
    </row>
    <row r="1959" spans="1:7" x14ac:dyDescent="0.35">
      <c r="A1959" t="s">
        <v>6840</v>
      </c>
      <c r="B1959">
        <v>115</v>
      </c>
      <c r="C1959">
        <v>192</v>
      </c>
      <c r="D1959">
        <v>153</v>
      </c>
      <c r="E1959">
        <v>40</v>
      </c>
      <c r="F1959">
        <v>20</v>
      </c>
      <c r="G1959">
        <v>59</v>
      </c>
    </row>
    <row r="1960" spans="1:7" x14ac:dyDescent="0.35">
      <c r="A1960" t="s">
        <v>6841</v>
      </c>
      <c r="B1960">
        <v>11</v>
      </c>
      <c r="C1960">
        <v>5</v>
      </c>
      <c r="D1960">
        <v>3</v>
      </c>
      <c r="E1960">
        <v>3</v>
      </c>
      <c r="F1960">
        <v>0</v>
      </c>
      <c r="G1960">
        <v>0</v>
      </c>
    </row>
    <row r="1961" spans="1:7" x14ac:dyDescent="0.35">
      <c r="A1961" t="s">
        <v>6842</v>
      </c>
      <c r="B1961">
        <v>305</v>
      </c>
      <c r="C1961">
        <v>606</v>
      </c>
      <c r="D1961">
        <v>652</v>
      </c>
      <c r="E1961">
        <v>72</v>
      </c>
      <c r="F1961">
        <v>48</v>
      </c>
      <c r="G1961">
        <v>88</v>
      </c>
    </row>
    <row r="1962" spans="1:7" x14ac:dyDescent="0.35">
      <c r="A1962" t="s">
        <v>6843</v>
      </c>
      <c r="B1962">
        <v>759</v>
      </c>
      <c r="C1962">
        <v>1481</v>
      </c>
      <c r="D1962">
        <v>2345</v>
      </c>
      <c r="E1962">
        <v>144</v>
      </c>
      <c r="F1962">
        <v>91</v>
      </c>
      <c r="G1962">
        <v>149</v>
      </c>
    </row>
    <row r="1963" spans="1:7" x14ac:dyDescent="0.35">
      <c r="A1963" t="s">
        <v>6844</v>
      </c>
      <c r="B1963">
        <v>210</v>
      </c>
      <c r="C1963">
        <v>426</v>
      </c>
      <c r="D1963">
        <v>533</v>
      </c>
      <c r="E1963">
        <v>57</v>
      </c>
      <c r="F1963">
        <v>18</v>
      </c>
      <c r="G1963">
        <v>29</v>
      </c>
    </row>
    <row r="1964" spans="1:7" x14ac:dyDescent="0.35">
      <c r="A1964" t="s">
        <v>6845</v>
      </c>
      <c r="B1964">
        <v>1774</v>
      </c>
      <c r="C1964">
        <v>4379</v>
      </c>
      <c r="D1964">
        <v>6123</v>
      </c>
      <c r="E1964">
        <v>436</v>
      </c>
      <c r="F1964">
        <v>269</v>
      </c>
      <c r="G1964">
        <v>455</v>
      </c>
    </row>
    <row r="1965" spans="1:7" x14ac:dyDescent="0.35">
      <c r="A1965" t="s">
        <v>6846</v>
      </c>
      <c r="B1965">
        <v>185</v>
      </c>
      <c r="C1965">
        <v>473</v>
      </c>
      <c r="D1965">
        <v>226</v>
      </c>
      <c r="E1965">
        <v>70</v>
      </c>
      <c r="F1965">
        <v>61</v>
      </c>
      <c r="G1965">
        <v>129</v>
      </c>
    </row>
    <row r="1966" spans="1:7" x14ac:dyDescent="0.35">
      <c r="A1966" t="s">
        <v>6847</v>
      </c>
      <c r="B1966">
        <v>202</v>
      </c>
      <c r="C1966">
        <v>423</v>
      </c>
      <c r="D1966">
        <v>354</v>
      </c>
      <c r="E1966">
        <v>51</v>
      </c>
      <c r="F1966">
        <v>58</v>
      </c>
      <c r="G1966">
        <v>101</v>
      </c>
    </row>
    <row r="1967" spans="1:7" x14ac:dyDescent="0.35">
      <c r="A1967" t="s">
        <v>6848</v>
      </c>
      <c r="B1967">
        <v>895</v>
      </c>
      <c r="C1967">
        <v>1111</v>
      </c>
      <c r="D1967">
        <v>2374</v>
      </c>
      <c r="E1967">
        <v>51</v>
      </c>
      <c r="F1967">
        <v>42</v>
      </c>
      <c r="G1967">
        <v>31</v>
      </c>
    </row>
    <row r="1968" spans="1:7" x14ac:dyDescent="0.35">
      <c r="A1968" t="s">
        <v>6849</v>
      </c>
      <c r="B1968">
        <v>119</v>
      </c>
      <c r="C1968">
        <v>147</v>
      </c>
      <c r="D1968">
        <v>329</v>
      </c>
      <c r="E1968">
        <v>9</v>
      </c>
      <c r="F1968">
        <v>26</v>
      </c>
      <c r="G1968">
        <v>14</v>
      </c>
    </row>
    <row r="1969" spans="1:7" x14ac:dyDescent="0.35">
      <c r="A1969" t="s">
        <v>6850</v>
      </c>
      <c r="B1969">
        <v>199</v>
      </c>
      <c r="C1969">
        <v>438</v>
      </c>
      <c r="D1969">
        <v>709</v>
      </c>
      <c r="E1969">
        <v>44</v>
      </c>
      <c r="F1969">
        <v>36</v>
      </c>
      <c r="G1969">
        <v>32</v>
      </c>
    </row>
    <row r="1970" spans="1:7" x14ac:dyDescent="0.35">
      <c r="A1970" t="s">
        <v>6851</v>
      </c>
      <c r="B1970">
        <v>108</v>
      </c>
      <c r="C1970">
        <v>148</v>
      </c>
      <c r="D1970">
        <v>99</v>
      </c>
      <c r="E1970">
        <v>22</v>
      </c>
      <c r="F1970">
        <v>18</v>
      </c>
      <c r="G1970">
        <v>2</v>
      </c>
    </row>
    <row r="1971" spans="1:7" x14ac:dyDescent="0.35">
      <c r="A1971" t="s">
        <v>6852</v>
      </c>
      <c r="B1971">
        <v>94</v>
      </c>
      <c r="C1971">
        <v>29</v>
      </c>
      <c r="D1971">
        <v>26</v>
      </c>
      <c r="E1971">
        <v>6</v>
      </c>
      <c r="F1971">
        <v>0</v>
      </c>
      <c r="G1971">
        <v>0</v>
      </c>
    </row>
    <row r="1972" spans="1:7" x14ac:dyDescent="0.35">
      <c r="A1972" t="s">
        <v>6853</v>
      </c>
      <c r="B1972">
        <v>34612</v>
      </c>
      <c r="C1972">
        <v>32258</v>
      </c>
      <c r="D1972">
        <v>62414</v>
      </c>
      <c r="E1972">
        <v>247</v>
      </c>
      <c r="F1972">
        <v>96</v>
      </c>
      <c r="G1972">
        <v>192</v>
      </c>
    </row>
    <row r="1973" spans="1:7" x14ac:dyDescent="0.35">
      <c r="A1973" t="s">
        <v>6854</v>
      </c>
      <c r="B1973">
        <v>201</v>
      </c>
      <c r="C1973">
        <v>263</v>
      </c>
      <c r="D1973">
        <v>294</v>
      </c>
      <c r="E1973">
        <v>46</v>
      </c>
      <c r="F1973">
        <v>22</v>
      </c>
      <c r="G1973">
        <v>18</v>
      </c>
    </row>
    <row r="1974" spans="1:7" x14ac:dyDescent="0.35">
      <c r="A1974" t="s">
        <v>6855</v>
      </c>
      <c r="B1974">
        <v>283</v>
      </c>
      <c r="C1974">
        <v>645</v>
      </c>
      <c r="D1974">
        <v>1376</v>
      </c>
      <c r="E1974">
        <v>143</v>
      </c>
      <c r="F1974">
        <v>48</v>
      </c>
      <c r="G1974">
        <v>128</v>
      </c>
    </row>
    <row r="1975" spans="1:7" x14ac:dyDescent="0.35">
      <c r="A1975" t="s">
        <v>6856</v>
      </c>
      <c r="B1975">
        <v>55</v>
      </c>
      <c r="C1975">
        <v>120</v>
      </c>
      <c r="D1975">
        <v>66</v>
      </c>
      <c r="E1975">
        <v>0</v>
      </c>
      <c r="F1975">
        <v>0</v>
      </c>
      <c r="G1975">
        <v>7</v>
      </c>
    </row>
    <row r="1976" spans="1:7" x14ac:dyDescent="0.35">
      <c r="A1976" t="s">
        <v>6857</v>
      </c>
      <c r="B1976">
        <v>252</v>
      </c>
      <c r="C1976">
        <v>442</v>
      </c>
      <c r="D1976">
        <v>280</v>
      </c>
      <c r="E1976">
        <v>30</v>
      </c>
      <c r="F1976">
        <v>39</v>
      </c>
      <c r="G1976">
        <v>31</v>
      </c>
    </row>
    <row r="1977" spans="1:7" x14ac:dyDescent="0.35">
      <c r="A1977" t="s">
        <v>6858</v>
      </c>
      <c r="B1977">
        <v>20</v>
      </c>
      <c r="C1977">
        <v>45</v>
      </c>
      <c r="D1977">
        <v>25</v>
      </c>
      <c r="E1977">
        <v>5</v>
      </c>
      <c r="F1977">
        <v>0</v>
      </c>
      <c r="G1977">
        <v>2</v>
      </c>
    </row>
    <row r="1978" spans="1:7" x14ac:dyDescent="0.35">
      <c r="A1978" t="s">
        <v>6859</v>
      </c>
      <c r="B1978">
        <v>30</v>
      </c>
      <c r="C1978">
        <v>59</v>
      </c>
      <c r="D1978">
        <v>37</v>
      </c>
      <c r="E1978">
        <v>0</v>
      </c>
      <c r="F1978">
        <v>0</v>
      </c>
      <c r="G1978">
        <v>6</v>
      </c>
    </row>
    <row r="1979" spans="1:7" x14ac:dyDescent="0.35">
      <c r="A1979" t="s">
        <v>6860</v>
      </c>
      <c r="B1979">
        <v>20</v>
      </c>
      <c r="C1979">
        <v>32</v>
      </c>
      <c r="D1979">
        <v>19</v>
      </c>
      <c r="E1979">
        <v>4</v>
      </c>
      <c r="F1979">
        <v>4</v>
      </c>
      <c r="G1979">
        <v>1</v>
      </c>
    </row>
    <row r="1980" spans="1:7" x14ac:dyDescent="0.35">
      <c r="A1980" t="s">
        <v>6861</v>
      </c>
      <c r="B1980">
        <v>44</v>
      </c>
      <c r="C1980">
        <v>48</v>
      </c>
      <c r="D1980">
        <v>67</v>
      </c>
      <c r="E1980">
        <v>0</v>
      </c>
      <c r="F1980">
        <v>2</v>
      </c>
      <c r="G1980">
        <v>0</v>
      </c>
    </row>
    <row r="1981" spans="1:7" x14ac:dyDescent="0.35">
      <c r="A1981" t="s">
        <v>6862</v>
      </c>
      <c r="B1981">
        <v>15</v>
      </c>
      <c r="C1981">
        <v>41</v>
      </c>
      <c r="D1981">
        <v>38</v>
      </c>
      <c r="E1981">
        <v>0</v>
      </c>
      <c r="F1981">
        <v>0</v>
      </c>
      <c r="G1981">
        <v>6</v>
      </c>
    </row>
    <row r="1982" spans="1:7" x14ac:dyDescent="0.35">
      <c r="A1982" t="s">
        <v>6863</v>
      </c>
      <c r="B1982">
        <v>59</v>
      </c>
      <c r="C1982">
        <v>67</v>
      </c>
      <c r="D1982">
        <v>79</v>
      </c>
      <c r="E1982">
        <v>9</v>
      </c>
      <c r="F1982">
        <v>1</v>
      </c>
      <c r="G1982">
        <v>5</v>
      </c>
    </row>
    <row r="1983" spans="1:7" x14ac:dyDescent="0.35">
      <c r="A1983" t="s">
        <v>6864</v>
      </c>
      <c r="B1983">
        <v>28</v>
      </c>
      <c r="C1983">
        <v>28</v>
      </c>
      <c r="D1983">
        <v>19</v>
      </c>
      <c r="E1983">
        <v>8</v>
      </c>
      <c r="F1983">
        <v>0</v>
      </c>
      <c r="G1983">
        <v>4</v>
      </c>
    </row>
    <row r="1984" spans="1:7" x14ac:dyDescent="0.35">
      <c r="A1984" t="s">
        <v>6865</v>
      </c>
      <c r="B1984">
        <v>35</v>
      </c>
      <c r="C1984">
        <v>73</v>
      </c>
      <c r="D1984">
        <v>44</v>
      </c>
      <c r="E1984">
        <v>8</v>
      </c>
      <c r="F1984">
        <v>1</v>
      </c>
      <c r="G1984">
        <v>18</v>
      </c>
    </row>
    <row r="1985" spans="1:7" x14ac:dyDescent="0.35">
      <c r="A1985" t="s">
        <v>6866</v>
      </c>
      <c r="B1985">
        <v>81</v>
      </c>
      <c r="C1985">
        <v>70</v>
      </c>
      <c r="D1985">
        <v>239</v>
      </c>
      <c r="E1985">
        <v>0</v>
      </c>
      <c r="F1985">
        <v>0</v>
      </c>
      <c r="G1985">
        <v>0</v>
      </c>
    </row>
    <row r="1986" spans="1:7" x14ac:dyDescent="0.35">
      <c r="A1986" t="s">
        <v>6867</v>
      </c>
      <c r="B1986">
        <v>63</v>
      </c>
      <c r="C1986">
        <v>19</v>
      </c>
      <c r="D1986">
        <v>99</v>
      </c>
      <c r="E1986">
        <v>0</v>
      </c>
      <c r="F1986">
        <v>0</v>
      </c>
      <c r="G1986">
        <v>0</v>
      </c>
    </row>
    <row r="1987" spans="1:7" x14ac:dyDescent="0.35">
      <c r="A1987" t="s">
        <v>6868</v>
      </c>
      <c r="B1987">
        <v>109</v>
      </c>
      <c r="C1987">
        <v>71</v>
      </c>
      <c r="D1987">
        <v>651</v>
      </c>
      <c r="E1987">
        <v>25</v>
      </c>
      <c r="F1987">
        <v>1</v>
      </c>
      <c r="G1987">
        <v>23</v>
      </c>
    </row>
    <row r="1988" spans="1:7" x14ac:dyDescent="0.35">
      <c r="A1988" t="s">
        <v>6869</v>
      </c>
      <c r="B1988">
        <v>105</v>
      </c>
      <c r="C1988">
        <v>90</v>
      </c>
      <c r="D1988">
        <v>675</v>
      </c>
      <c r="E1988">
        <v>26</v>
      </c>
      <c r="F1988">
        <v>4</v>
      </c>
      <c r="G1988">
        <v>7</v>
      </c>
    </row>
    <row r="1989" spans="1:7" x14ac:dyDescent="0.35">
      <c r="A1989" t="s">
        <v>6870</v>
      </c>
      <c r="B1989">
        <v>173</v>
      </c>
      <c r="C1989">
        <v>160</v>
      </c>
      <c r="D1989">
        <v>195</v>
      </c>
      <c r="E1989">
        <v>45</v>
      </c>
      <c r="F1989">
        <v>18</v>
      </c>
      <c r="G1989">
        <v>11</v>
      </c>
    </row>
    <row r="1990" spans="1:7" x14ac:dyDescent="0.35">
      <c r="A1990" t="s">
        <v>6871</v>
      </c>
      <c r="B1990">
        <v>4591</v>
      </c>
      <c r="C1990">
        <v>3207</v>
      </c>
      <c r="D1990">
        <v>2905</v>
      </c>
      <c r="E1990">
        <v>516</v>
      </c>
      <c r="F1990">
        <v>263</v>
      </c>
      <c r="G1990">
        <v>211</v>
      </c>
    </row>
    <row r="1991" spans="1:7" x14ac:dyDescent="0.35">
      <c r="A1991" t="s">
        <v>6872</v>
      </c>
      <c r="B1991">
        <v>6473</v>
      </c>
      <c r="C1991">
        <v>5320</v>
      </c>
      <c r="D1991">
        <v>3923</v>
      </c>
      <c r="E1991">
        <v>238</v>
      </c>
      <c r="F1991">
        <v>125</v>
      </c>
      <c r="G1991">
        <v>103</v>
      </c>
    </row>
    <row r="1992" spans="1:7" x14ac:dyDescent="0.35">
      <c r="A1992" t="s">
        <v>6873</v>
      </c>
      <c r="B1992">
        <v>188</v>
      </c>
      <c r="C1992">
        <v>246</v>
      </c>
      <c r="D1992">
        <v>438</v>
      </c>
      <c r="E1992">
        <v>26</v>
      </c>
      <c r="F1992">
        <v>21</v>
      </c>
      <c r="G1992">
        <v>27</v>
      </c>
    </row>
    <row r="1993" spans="1:7" x14ac:dyDescent="0.35">
      <c r="A1993" t="s">
        <v>6874</v>
      </c>
      <c r="B1993">
        <v>34</v>
      </c>
      <c r="C1993">
        <v>35</v>
      </c>
      <c r="D1993">
        <v>14</v>
      </c>
      <c r="E1993">
        <v>8</v>
      </c>
      <c r="F1993">
        <v>4</v>
      </c>
      <c r="G1993">
        <v>1</v>
      </c>
    </row>
    <row r="1994" spans="1:7" x14ac:dyDescent="0.35">
      <c r="A1994" t="s">
        <v>6875</v>
      </c>
      <c r="B1994">
        <v>13</v>
      </c>
      <c r="C1994">
        <v>18</v>
      </c>
      <c r="D1994">
        <v>4</v>
      </c>
      <c r="E1994">
        <v>5</v>
      </c>
      <c r="F1994">
        <v>7</v>
      </c>
      <c r="G1994">
        <v>2</v>
      </c>
    </row>
    <row r="1995" spans="1:7" x14ac:dyDescent="0.35">
      <c r="A1995" t="s">
        <v>6876</v>
      </c>
      <c r="B1995">
        <v>1370</v>
      </c>
      <c r="C1995">
        <v>877</v>
      </c>
      <c r="D1995">
        <v>378</v>
      </c>
      <c r="E1995">
        <v>108</v>
      </c>
      <c r="F1995">
        <v>30</v>
      </c>
      <c r="G1995">
        <v>74</v>
      </c>
    </row>
    <row r="1996" spans="1:7" x14ac:dyDescent="0.35">
      <c r="A1996" t="s">
        <v>6877</v>
      </c>
      <c r="B1996">
        <v>57</v>
      </c>
      <c r="C1996">
        <v>55</v>
      </c>
      <c r="D1996">
        <v>38</v>
      </c>
      <c r="E1996">
        <v>45</v>
      </c>
      <c r="F1996">
        <v>7</v>
      </c>
      <c r="G1996">
        <v>20</v>
      </c>
    </row>
    <row r="1997" spans="1:7" x14ac:dyDescent="0.35">
      <c r="A1997" t="s">
        <v>6878</v>
      </c>
      <c r="B1997">
        <v>31</v>
      </c>
      <c r="C1997">
        <v>14</v>
      </c>
      <c r="D1997">
        <v>44</v>
      </c>
      <c r="E1997">
        <v>1</v>
      </c>
      <c r="F1997">
        <v>0</v>
      </c>
      <c r="G1997">
        <v>0</v>
      </c>
    </row>
    <row r="1998" spans="1:7" x14ac:dyDescent="0.35">
      <c r="A1998" t="s">
        <v>6879</v>
      </c>
      <c r="B1998">
        <v>484</v>
      </c>
      <c r="C1998">
        <v>832</v>
      </c>
      <c r="D1998">
        <v>1119</v>
      </c>
      <c r="E1998">
        <v>217</v>
      </c>
      <c r="F1998">
        <v>52</v>
      </c>
      <c r="G1998">
        <v>196</v>
      </c>
    </row>
    <row r="1999" spans="1:7" x14ac:dyDescent="0.35">
      <c r="A1999" t="s">
        <v>6880</v>
      </c>
      <c r="B1999">
        <v>10259</v>
      </c>
      <c r="C1999">
        <v>8823</v>
      </c>
      <c r="D1999">
        <v>10140</v>
      </c>
      <c r="E1999">
        <v>170</v>
      </c>
      <c r="F1999">
        <v>74</v>
      </c>
      <c r="G1999">
        <v>89</v>
      </c>
    </row>
    <row r="2000" spans="1:7" x14ac:dyDescent="0.35">
      <c r="A2000" t="s">
        <v>6881</v>
      </c>
      <c r="B2000">
        <v>70</v>
      </c>
      <c r="C2000">
        <v>21</v>
      </c>
      <c r="D2000">
        <v>70</v>
      </c>
      <c r="E2000">
        <v>8</v>
      </c>
      <c r="F2000">
        <v>2</v>
      </c>
      <c r="G2000">
        <v>6</v>
      </c>
    </row>
    <row r="2001" spans="1:7" x14ac:dyDescent="0.35">
      <c r="A2001" t="s">
        <v>6882</v>
      </c>
      <c r="B2001">
        <v>1828</v>
      </c>
      <c r="C2001">
        <v>3088</v>
      </c>
      <c r="D2001">
        <v>1437</v>
      </c>
      <c r="E2001">
        <v>167</v>
      </c>
      <c r="F2001">
        <v>103</v>
      </c>
      <c r="G2001">
        <v>215</v>
      </c>
    </row>
    <row r="2002" spans="1:7" x14ac:dyDescent="0.35">
      <c r="A2002" t="s">
        <v>6883</v>
      </c>
      <c r="B2002">
        <v>295</v>
      </c>
      <c r="C2002">
        <v>360</v>
      </c>
      <c r="D2002">
        <v>489</v>
      </c>
      <c r="E2002">
        <v>128</v>
      </c>
      <c r="F2002">
        <v>75</v>
      </c>
      <c r="G2002">
        <v>122</v>
      </c>
    </row>
    <row r="2003" spans="1:7" x14ac:dyDescent="0.35">
      <c r="A2003" t="s">
        <v>6884</v>
      </c>
      <c r="B2003">
        <v>639</v>
      </c>
      <c r="C2003">
        <v>1180</v>
      </c>
      <c r="D2003">
        <v>1380</v>
      </c>
      <c r="E2003">
        <v>261</v>
      </c>
      <c r="F2003">
        <v>122</v>
      </c>
      <c r="G2003">
        <v>106</v>
      </c>
    </row>
    <row r="2004" spans="1:7" x14ac:dyDescent="0.35">
      <c r="A2004" t="s">
        <v>6885</v>
      </c>
      <c r="B2004">
        <v>689</v>
      </c>
      <c r="C2004">
        <v>1020</v>
      </c>
      <c r="D2004">
        <v>1231</v>
      </c>
      <c r="E2004">
        <v>197</v>
      </c>
      <c r="F2004">
        <v>88</v>
      </c>
      <c r="G2004">
        <v>220</v>
      </c>
    </row>
    <row r="2005" spans="1:7" x14ac:dyDescent="0.35">
      <c r="A2005" t="s">
        <v>6886</v>
      </c>
      <c r="B2005">
        <v>25</v>
      </c>
      <c r="C2005">
        <v>37</v>
      </c>
      <c r="D2005">
        <v>69</v>
      </c>
      <c r="E2005">
        <v>18</v>
      </c>
      <c r="F2005">
        <v>11</v>
      </c>
      <c r="G2005">
        <v>15</v>
      </c>
    </row>
    <row r="2006" spans="1:7" x14ac:dyDescent="0.35">
      <c r="A2006" t="s">
        <v>6887</v>
      </c>
      <c r="B2006">
        <v>447</v>
      </c>
      <c r="C2006">
        <v>410</v>
      </c>
      <c r="D2006">
        <v>455</v>
      </c>
      <c r="E2006">
        <v>47</v>
      </c>
      <c r="F2006">
        <v>22</v>
      </c>
      <c r="G2006">
        <v>73</v>
      </c>
    </row>
    <row r="2007" spans="1:7" x14ac:dyDescent="0.35">
      <c r="A2007" t="s">
        <v>6888</v>
      </c>
      <c r="B2007">
        <v>401</v>
      </c>
      <c r="C2007">
        <v>800</v>
      </c>
      <c r="D2007">
        <v>443</v>
      </c>
      <c r="E2007">
        <v>107</v>
      </c>
      <c r="F2007">
        <v>50</v>
      </c>
      <c r="G2007">
        <v>67</v>
      </c>
    </row>
    <row r="2008" spans="1:7" x14ac:dyDescent="0.35">
      <c r="A2008" t="s">
        <v>6889</v>
      </c>
      <c r="B2008">
        <v>291</v>
      </c>
      <c r="C2008">
        <v>500</v>
      </c>
      <c r="D2008">
        <v>259</v>
      </c>
      <c r="E2008">
        <v>60</v>
      </c>
      <c r="F2008">
        <v>55</v>
      </c>
      <c r="G2008">
        <v>32</v>
      </c>
    </row>
    <row r="2009" spans="1:7" x14ac:dyDescent="0.35">
      <c r="A2009" t="s">
        <v>6890</v>
      </c>
      <c r="B2009">
        <v>654</v>
      </c>
      <c r="C2009">
        <v>936</v>
      </c>
      <c r="D2009">
        <v>901</v>
      </c>
      <c r="E2009">
        <v>89</v>
      </c>
      <c r="F2009">
        <v>48</v>
      </c>
      <c r="G2009">
        <v>116</v>
      </c>
    </row>
    <row r="2010" spans="1:7" x14ac:dyDescent="0.35">
      <c r="A2010" t="s">
        <v>6891</v>
      </c>
      <c r="B2010">
        <v>1470</v>
      </c>
      <c r="C2010">
        <v>1349</v>
      </c>
      <c r="D2010">
        <v>1732</v>
      </c>
      <c r="E2010">
        <v>133</v>
      </c>
      <c r="F2010">
        <v>91</v>
      </c>
      <c r="G2010">
        <v>125</v>
      </c>
    </row>
    <row r="2011" spans="1:7" x14ac:dyDescent="0.35">
      <c r="A2011" t="s">
        <v>6892</v>
      </c>
      <c r="B2011">
        <v>42</v>
      </c>
      <c r="C2011">
        <v>33</v>
      </c>
      <c r="D2011">
        <v>29</v>
      </c>
      <c r="E2011">
        <v>12</v>
      </c>
      <c r="F2011">
        <v>4</v>
      </c>
      <c r="G2011">
        <v>7</v>
      </c>
    </row>
    <row r="2012" spans="1:7" x14ac:dyDescent="0.35">
      <c r="A2012" t="s">
        <v>6893</v>
      </c>
      <c r="B2012">
        <v>73</v>
      </c>
      <c r="C2012">
        <v>58</v>
      </c>
      <c r="D2012">
        <v>80</v>
      </c>
      <c r="E2012">
        <v>2</v>
      </c>
      <c r="F2012">
        <v>3</v>
      </c>
      <c r="G2012">
        <v>4</v>
      </c>
    </row>
    <row r="2013" spans="1:7" x14ac:dyDescent="0.35">
      <c r="A2013" t="s">
        <v>6894</v>
      </c>
      <c r="B2013">
        <v>30</v>
      </c>
      <c r="C2013">
        <v>28</v>
      </c>
      <c r="D2013">
        <v>80</v>
      </c>
      <c r="E2013">
        <v>4</v>
      </c>
      <c r="F2013">
        <v>7</v>
      </c>
      <c r="G2013">
        <v>13</v>
      </c>
    </row>
    <row r="2014" spans="1:7" x14ac:dyDescent="0.35">
      <c r="A2014" t="s">
        <v>6895</v>
      </c>
      <c r="B2014">
        <v>23</v>
      </c>
      <c r="C2014">
        <v>40</v>
      </c>
      <c r="D2014">
        <v>17</v>
      </c>
      <c r="E2014">
        <v>4</v>
      </c>
      <c r="F2014">
        <v>0</v>
      </c>
      <c r="G2014">
        <v>8</v>
      </c>
    </row>
    <row r="2015" spans="1:7" x14ac:dyDescent="0.35">
      <c r="A2015" t="s">
        <v>6896</v>
      </c>
      <c r="B2015">
        <v>6</v>
      </c>
      <c r="C2015">
        <v>10</v>
      </c>
      <c r="D2015">
        <v>2</v>
      </c>
      <c r="E2015">
        <v>0</v>
      </c>
      <c r="F2015">
        <v>0</v>
      </c>
      <c r="G2015">
        <v>2</v>
      </c>
    </row>
    <row r="2016" spans="1:7" x14ac:dyDescent="0.35">
      <c r="A2016" t="s">
        <v>6897</v>
      </c>
      <c r="B2016">
        <v>14</v>
      </c>
      <c r="C2016">
        <v>21</v>
      </c>
      <c r="D2016">
        <v>41</v>
      </c>
      <c r="E2016">
        <v>5</v>
      </c>
      <c r="F2016">
        <v>0</v>
      </c>
      <c r="G2016">
        <v>0</v>
      </c>
    </row>
    <row r="2017" spans="1:7" x14ac:dyDescent="0.35">
      <c r="A2017" t="s">
        <v>6898</v>
      </c>
      <c r="B2017">
        <v>1077</v>
      </c>
      <c r="C2017">
        <v>2438</v>
      </c>
      <c r="D2017">
        <v>1100</v>
      </c>
      <c r="E2017">
        <v>356</v>
      </c>
      <c r="F2017">
        <v>174</v>
      </c>
      <c r="G2017">
        <v>167</v>
      </c>
    </row>
    <row r="2018" spans="1:7" x14ac:dyDescent="0.35">
      <c r="A2018" t="s">
        <v>6899</v>
      </c>
      <c r="B2018">
        <v>132</v>
      </c>
      <c r="C2018">
        <v>134</v>
      </c>
      <c r="D2018">
        <v>401</v>
      </c>
      <c r="E2018">
        <v>17</v>
      </c>
      <c r="F2018">
        <v>26</v>
      </c>
      <c r="G2018">
        <v>21</v>
      </c>
    </row>
    <row r="2019" spans="1:7" x14ac:dyDescent="0.35">
      <c r="A2019" t="s">
        <v>6900</v>
      </c>
      <c r="B2019">
        <v>39</v>
      </c>
      <c r="C2019">
        <v>61</v>
      </c>
      <c r="D2019">
        <v>65</v>
      </c>
      <c r="E2019">
        <v>5</v>
      </c>
      <c r="F2019">
        <v>0</v>
      </c>
      <c r="G2019">
        <v>14</v>
      </c>
    </row>
    <row r="2020" spans="1:7" x14ac:dyDescent="0.35">
      <c r="A2020" t="s">
        <v>6901</v>
      </c>
      <c r="B2020">
        <v>325</v>
      </c>
      <c r="C2020">
        <v>423</v>
      </c>
      <c r="D2020">
        <v>304</v>
      </c>
      <c r="E2020">
        <v>49</v>
      </c>
      <c r="F2020">
        <v>10</v>
      </c>
      <c r="G2020">
        <v>19</v>
      </c>
    </row>
    <row r="2021" spans="1:7" x14ac:dyDescent="0.35">
      <c r="A2021" t="s">
        <v>6902</v>
      </c>
      <c r="B2021">
        <v>294</v>
      </c>
      <c r="C2021">
        <v>449</v>
      </c>
      <c r="D2021">
        <v>521</v>
      </c>
      <c r="E2021">
        <v>123</v>
      </c>
      <c r="F2021">
        <v>49</v>
      </c>
      <c r="G2021">
        <v>60</v>
      </c>
    </row>
    <row r="2022" spans="1:7" x14ac:dyDescent="0.35">
      <c r="A2022" t="s">
        <v>6903</v>
      </c>
      <c r="B2022">
        <v>8</v>
      </c>
      <c r="C2022">
        <v>8</v>
      </c>
      <c r="D2022">
        <v>1</v>
      </c>
      <c r="E2022">
        <v>0</v>
      </c>
      <c r="F2022">
        <v>0</v>
      </c>
      <c r="G2022">
        <v>0</v>
      </c>
    </row>
    <row r="2023" spans="1:7" x14ac:dyDescent="0.35">
      <c r="A2023" t="s">
        <v>6904</v>
      </c>
      <c r="B2023">
        <v>27</v>
      </c>
      <c r="C2023">
        <v>26</v>
      </c>
      <c r="D2023">
        <v>14</v>
      </c>
      <c r="E2023">
        <v>3</v>
      </c>
      <c r="F2023">
        <v>0</v>
      </c>
      <c r="G2023">
        <v>7</v>
      </c>
    </row>
    <row r="2024" spans="1:7" x14ac:dyDescent="0.35">
      <c r="A2024" t="s">
        <v>6905</v>
      </c>
      <c r="B2024">
        <v>23</v>
      </c>
      <c r="C2024">
        <v>76</v>
      </c>
      <c r="D2024">
        <v>45</v>
      </c>
      <c r="E2024">
        <v>0</v>
      </c>
      <c r="F2024">
        <v>8</v>
      </c>
      <c r="G2024">
        <v>1</v>
      </c>
    </row>
    <row r="2025" spans="1:7" x14ac:dyDescent="0.35">
      <c r="A2025" t="s">
        <v>6906</v>
      </c>
      <c r="B2025">
        <v>24</v>
      </c>
      <c r="C2025">
        <v>69</v>
      </c>
      <c r="D2025">
        <v>65</v>
      </c>
      <c r="E2025">
        <v>7</v>
      </c>
      <c r="F2025">
        <v>6</v>
      </c>
      <c r="G2025">
        <v>0</v>
      </c>
    </row>
    <row r="2026" spans="1:7" x14ac:dyDescent="0.35">
      <c r="A2026" t="s">
        <v>6907</v>
      </c>
      <c r="B2026">
        <v>5</v>
      </c>
      <c r="C2026">
        <v>38</v>
      </c>
      <c r="D2026">
        <v>11</v>
      </c>
      <c r="E2026">
        <v>4</v>
      </c>
      <c r="F2026">
        <v>8</v>
      </c>
      <c r="G2026">
        <v>0</v>
      </c>
    </row>
    <row r="2027" spans="1:7" x14ac:dyDescent="0.35">
      <c r="A2027" t="s">
        <v>6908</v>
      </c>
      <c r="B2027">
        <v>0</v>
      </c>
      <c r="C2027">
        <v>9</v>
      </c>
      <c r="D2027">
        <v>1</v>
      </c>
      <c r="E2027">
        <v>4</v>
      </c>
      <c r="F2027">
        <v>0</v>
      </c>
      <c r="G2027">
        <v>0</v>
      </c>
    </row>
    <row r="2028" spans="1:7" x14ac:dyDescent="0.35">
      <c r="A2028" t="s">
        <v>6909</v>
      </c>
      <c r="B2028">
        <v>9</v>
      </c>
      <c r="C2028">
        <v>50</v>
      </c>
      <c r="D2028">
        <v>16</v>
      </c>
      <c r="E2028">
        <v>0</v>
      </c>
      <c r="F2028">
        <v>2</v>
      </c>
      <c r="G2028">
        <v>0</v>
      </c>
    </row>
    <row r="2029" spans="1:7" x14ac:dyDescent="0.35">
      <c r="A2029" t="s">
        <v>6910</v>
      </c>
      <c r="B2029">
        <v>13</v>
      </c>
      <c r="C2029">
        <v>13</v>
      </c>
      <c r="D2029">
        <v>9</v>
      </c>
      <c r="E2029">
        <v>1</v>
      </c>
      <c r="F2029">
        <v>1</v>
      </c>
      <c r="G2029">
        <v>0</v>
      </c>
    </row>
    <row r="2030" spans="1:7" x14ac:dyDescent="0.35">
      <c r="A2030" t="s">
        <v>6911</v>
      </c>
      <c r="B2030">
        <v>7</v>
      </c>
      <c r="C2030">
        <v>32</v>
      </c>
      <c r="D2030">
        <v>8</v>
      </c>
      <c r="E2030">
        <v>3</v>
      </c>
      <c r="F2030">
        <v>0</v>
      </c>
      <c r="G2030">
        <v>0</v>
      </c>
    </row>
    <row r="2031" spans="1:7" x14ac:dyDescent="0.35">
      <c r="A2031" t="s">
        <v>6912</v>
      </c>
      <c r="B2031">
        <v>7</v>
      </c>
      <c r="C2031">
        <v>30</v>
      </c>
      <c r="D2031">
        <v>21</v>
      </c>
      <c r="E2031">
        <v>1</v>
      </c>
      <c r="F2031">
        <v>0</v>
      </c>
      <c r="G2031">
        <v>0</v>
      </c>
    </row>
    <row r="2032" spans="1:7" x14ac:dyDescent="0.35">
      <c r="A2032" t="s">
        <v>6913</v>
      </c>
      <c r="B2032">
        <v>11</v>
      </c>
      <c r="C2032">
        <v>22</v>
      </c>
      <c r="D2032">
        <v>9</v>
      </c>
      <c r="E2032">
        <v>2</v>
      </c>
      <c r="F2032">
        <v>0</v>
      </c>
      <c r="G2032">
        <v>7</v>
      </c>
    </row>
    <row r="2033" spans="1:7" x14ac:dyDescent="0.35">
      <c r="A2033" t="s">
        <v>6914</v>
      </c>
      <c r="B2033">
        <v>4</v>
      </c>
      <c r="C2033">
        <v>1</v>
      </c>
      <c r="D2033">
        <v>3</v>
      </c>
      <c r="E2033">
        <v>5</v>
      </c>
      <c r="F2033">
        <v>0</v>
      </c>
      <c r="G2033">
        <v>1</v>
      </c>
    </row>
    <row r="2034" spans="1:7" x14ac:dyDescent="0.35">
      <c r="A2034" t="s">
        <v>6915</v>
      </c>
      <c r="B2034">
        <v>2</v>
      </c>
      <c r="C2034">
        <v>1</v>
      </c>
      <c r="D2034">
        <v>0</v>
      </c>
      <c r="E2034">
        <v>0</v>
      </c>
      <c r="F2034">
        <v>0</v>
      </c>
      <c r="G2034">
        <v>1</v>
      </c>
    </row>
    <row r="2035" spans="1:7" x14ac:dyDescent="0.35">
      <c r="A2035" t="s">
        <v>6916</v>
      </c>
      <c r="B2035">
        <v>3</v>
      </c>
      <c r="C2035">
        <v>1</v>
      </c>
      <c r="D2035">
        <v>0</v>
      </c>
      <c r="E2035">
        <v>0</v>
      </c>
      <c r="F2035">
        <v>0</v>
      </c>
      <c r="G2035">
        <v>0</v>
      </c>
    </row>
    <row r="2036" spans="1:7" x14ac:dyDescent="0.35">
      <c r="A2036" t="s">
        <v>6917</v>
      </c>
      <c r="B2036">
        <v>18</v>
      </c>
      <c r="C2036">
        <v>22</v>
      </c>
      <c r="D2036">
        <v>17</v>
      </c>
      <c r="E2036">
        <v>0</v>
      </c>
      <c r="F2036">
        <v>0</v>
      </c>
      <c r="G2036">
        <v>0</v>
      </c>
    </row>
    <row r="2037" spans="1:7" x14ac:dyDescent="0.35">
      <c r="A2037" t="s">
        <v>6918</v>
      </c>
      <c r="B2037">
        <v>185</v>
      </c>
      <c r="C2037">
        <v>200</v>
      </c>
      <c r="D2037">
        <v>157</v>
      </c>
      <c r="E2037">
        <v>34</v>
      </c>
      <c r="F2037">
        <v>4</v>
      </c>
      <c r="G2037">
        <v>8</v>
      </c>
    </row>
    <row r="2038" spans="1:7" x14ac:dyDescent="0.35">
      <c r="A2038" t="s">
        <v>6919</v>
      </c>
      <c r="B2038">
        <v>441</v>
      </c>
      <c r="C2038">
        <v>582</v>
      </c>
      <c r="D2038">
        <v>185</v>
      </c>
      <c r="E2038">
        <v>109</v>
      </c>
      <c r="F2038">
        <v>105</v>
      </c>
      <c r="G2038">
        <v>72</v>
      </c>
    </row>
    <row r="2039" spans="1:7" x14ac:dyDescent="0.35">
      <c r="A2039" t="s">
        <v>6920</v>
      </c>
      <c r="B2039">
        <v>1428</v>
      </c>
      <c r="C2039">
        <v>1217</v>
      </c>
      <c r="D2039">
        <v>599</v>
      </c>
      <c r="E2039">
        <v>75</v>
      </c>
      <c r="F2039">
        <v>46</v>
      </c>
      <c r="G2039">
        <v>49</v>
      </c>
    </row>
    <row r="2040" spans="1:7" x14ac:dyDescent="0.35">
      <c r="A2040" t="s">
        <v>6921</v>
      </c>
      <c r="B2040">
        <v>302</v>
      </c>
      <c r="C2040">
        <v>377</v>
      </c>
      <c r="D2040">
        <v>224</v>
      </c>
      <c r="E2040">
        <v>8</v>
      </c>
      <c r="F2040">
        <v>6</v>
      </c>
      <c r="G2040">
        <v>2</v>
      </c>
    </row>
    <row r="2041" spans="1:7" x14ac:dyDescent="0.35">
      <c r="A2041" t="s">
        <v>6922</v>
      </c>
      <c r="B2041">
        <v>581</v>
      </c>
      <c r="C2041">
        <v>722</v>
      </c>
      <c r="D2041">
        <v>723</v>
      </c>
      <c r="E2041">
        <v>112</v>
      </c>
      <c r="F2041">
        <v>46</v>
      </c>
      <c r="G2041">
        <v>49</v>
      </c>
    </row>
    <row r="2042" spans="1:7" x14ac:dyDescent="0.35">
      <c r="A2042" t="s">
        <v>6923</v>
      </c>
      <c r="B2042">
        <v>39</v>
      </c>
      <c r="C2042">
        <v>21</v>
      </c>
      <c r="D2042">
        <v>26</v>
      </c>
      <c r="E2042">
        <v>1</v>
      </c>
      <c r="F2042">
        <v>1</v>
      </c>
      <c r="G2042">
        <v>4</v>
      </c>
    </row>
    <row r="2043" spans="1:7" x14ac:dyDescent="0.35">
      <c r="A2043" t="s">
        <v>6924</v>
      </c>
      <c r="B2043">
        <v>302</v>
      </c>
      <c r="C2043">
        <v>291</v>
      </c>
      <c r="D2043">
        <v>754</v>
      </c>
      <c r="E2043">
        <v>19</v>
      </c>
      <c r="F2043">
        <v>43</v>
      </c>
      <c r="G2043">
        <v>9</v>
      </c>
    </row>
    <row r="2044" spans="1:7" x14ac:dyDescent="0.35">
      <c r="A2044" t="s">
        <v>6925</v>
      </c>
      <c r="B2044">
        <v>195</v>
      </c>
      <c r="C2044">
        <v>207</v>
      </c>
      <c r="D2044">
        <v>446</v>
      </c>
      <c r="E2044">
        <v>67</v>
      </c>
      <c r="F2044">
        <v>16</v>
      </c>
      <c r="G2044">
        <v>16</v>
      </c>
    </row>
    <row r="2045" spans="1:7" x14ac:dyDescent="0.35">
      <c r="A2045" t="s">
        <v>6926</v>
      </c>
      <c r="B2045">
        <v>5119</v>
      </c>
      <c r="C2045">
        <v>5272</v>
      </c>
      <c r="D2045">
        <v>7159</v>
      </c>
      <c r="E2045">
        <v>134</v>
      </c>
      <c r="F2045">
        <v>60</v>
      </c>
      <c r="G2045">
        <v>92</v>
      </c>
    </row>
    <row r="2046" spans="1:7" x14ac:dyDescent="0.35">
      <c r="A2046" t="s">
        <v>6927</v>
      </c>
      <c r="B2046">
        <v>816</v>
      </c>
      <c r="C2046">
        <v>914</v>
      </c>
      <c r="D2046">
        <v>1065</v>
      </c>
      <c r="E2046">
        <v>50</v>
      </c>
      <c r="F2046">
        <v>36</v>
      </c>
      <c r="G2046">
        <v>32</v>
      </c>
    </row>
    <row r="2047" spans="1:7" x14ac:dyDescent="0.35">
      <c r="A2047" t="s">
        <v>6928</v>
      </c>
      <c r="B2047">
        <v>17</v>
      </c>
      <c r="C2047">
        <v>15</v>
      </c>
      <c r="D2047">
        <v>8</v>
      </c>
      <c r="E2047">
        <v>7</v>
      </c>
      <c r="F2047">
        <v>4</v>
      </c>
      <c r="G2047">
        <v>10</v>
      </c>
    </row>
    <row r="2048" spans="1:7" x14ac:dyDescent="0.35">
      <c r="A2048" t="s">
        <v>6929</v>
      </c>
      <c r="B2048">
        <v>2034</v>
      </c>
      <c r="C2048">
        <v>2243</v>
      </c>
      <c r="D2048">
        <v>1191</v>
      </c>
      <c r="E2048">
        <v>189</v>
      </c>
      <c r="F2048">
        <v>91</v>
      </c>
      <c r="G2048">
        <v>51</v>
      </c>
    </row>
    <row r="2049" spans="1:7" x14ac:dyDescent="0.35">
      <c r="A2049" t="s">
        <v>6930</v>
      </c>
      <c r="B2049">
        <v>351</v>
      </c>
      <c r="C2049">
        <v>133</v>
      </c>
      <c r="D2049">
        <v>260</v>
      </c>
      <c r="E2049">
        <v>16</v>
      </c>
      <c r="F2049">
        <v>13</v>
      </c>
      <c r="G2049">
        <v>5</v>
      </c>
    </row>
    <row r="2050" spans="1:7" x14ac:dyDescent="0.35">
      <c r="A2050" t="s">
        <v>6931</v>
      </c>
      <c r="B2050">
        <v>365</v>
      </c>
      <c r="C2050">
        <v>280</v>
      </c>
      <c r="D2050">
        <v>337</v>
      </c>
      <c r="E2050">
        <v>8</v>
      </c>
      <c r="F2050">
        <v>2</v>
      </c>
      <c r="G2050">
        <v>3</v>
      </c>
    </row>
    <row r="2051" spans="1:7" x14ac:dyDescent="0.35">
      <c r="A2051" t="s">
        <v>6932</v>
      </c>
      <c r="B2051">
        <v>96</v>
      </c>
      <c r="C2051">
        <v>199</v>
      </c>
      <c r="D2051">
        <v>237</v>
      </c>
      <c r="E2051">
        <v>32</v>
      </c>
      <c r="F2051">
        <v>12</v>
      </c>
      <c r="G2051">
        <v>27</v>
      </c>
    </row>
    <row r="2052" spans="1:7" x14ac:dyDescent="0.35">
      <c r="A2052" t="s">
        <v>6933</v>
      </c>
      <c r="B2052">
        <v>281</v>
      </c>
      <c r="C2052">
        <v>426</v>
      </c>
      <c r="D2052">
        <v>202</v>
      </c>
      <c r="E2052">
        <v>58</v>
      </c>
      <c r="F2052">
        <v>21</v>
      </c>
      <c r="G2052">
        <v>26</v>
      </c>
    </row>
    <row r="2053" spans="1:7" x14ac:dyDescent="0.35">
      <c r="A2053" t="s">
        <v>6934</v>
      </c>
      <c r="B2053">
        <v>48</v>
      </c>
      <c r="C2053">
        <v>81</v>
      </c>
      <c r="D2053">
        <v>24</v>
      </c>
      <c r="E2053">
        <v>7</v>
      </c>
      <c r="F2053">
        <v>1</v>
      </c>
      <c r="G2053">
        <v>0</v>
      </c>
    </row>
    <row r="2054" spans="1:7" x14ac:dyDescent="0.35">
      <c r="A2054" t="s">
        <v>6935</v>
      </c>
      <c r="B2054">
        <v>62</v>
      </c>
      <c r="C2054">
        <v>41</v>
      </c>
      <c r="D2054">
        <v>27</v>
      </c>
      <c r="E2054">
        <v>27</v>
      </c>
      <c r="F2054">
        <v>4</v>
      </c>
      <c r="G2054">
        <v>8</v>
      </c>
    </row>
    <row r="2055" spans="1:7" x14ac:dyDescent="0.35">
      <c r="A2055" t="s">
        <v>6936</v>
      </c>
      <c r="B2055">
        <v>464</v>
      </c>
      <c r="C2055">
        <v>370</v>
      </c>
      <c r="D2055">
        <v>194</v>
      </c>
      <c r="E2055">
        <v>114</v>
      </c>
      <c r="F2055">
        <v>20</v>
      </c>
      <c r="G2055">
        <v>75</v>
      </c>
    </row>
    <row r="2056" spans="1:7" x14ac:dyDescent="0.35">
      <c r="A2056" t="s">
        <v>6937</v>
      </c>
      <c r="B2056">
        <v>15</v>
      </c>
      <c r="C2056">
        <v>14</v>
      </c>
      <c r="D2056">
        <v>0</v>
      </c>
      <c r="E2056">
        <v>2</v>
      </c>
      <c r="F2056">
        <v>0</v>
      </c>
      <c r="G2056">
        <v>0</v>
      </c>
    </row>
    <row r="2057" spans="1:7" x14ac:dyDescent="0.35">
      <c r="A2057" t="s">
        <v>6938</v>
      </c>
      <c r="B2057">
        <v>731</v>
      </c>
      <c r="C2057">
        <v>1060</v>
      </c>
      <c r="D2057">
        <v>2135</v>
      </c>
      <c r="E2057">
        <v>79</v>
      </c>
      <c r="F2057">
        <v>99</v>
      </c>
      <c r="G2057">
        <v>103</v>
      </c>
    </row>
    <row r="2058" spans="1:7" x14ac:dyDescent="0.35">
      <c r="A2058" t="s">
        <v>6939</v>
      </c>
      <c r="B2058">
        <v>1295</v>
      </c>
      <c r="C2058">
        <v>2519</v>
      </c>
      <c r="D2058">
        <v>1151</v>
      </c>
      <c r="E2058">
        <v>249</v>
      </c>
      <c r="F2058">
        <v>139</v>
      </c>
      <c r="G2058">
        <v>329</v>
      </c>
    </row>
    <row r="2059" spans="1:7" x14ac:dyDescent="0.35">
      <c r="A2059" t="s">
        <v>6940</v>
      </c>
      <c r="B2059">
        <v>522</v>
      </c>
      <c r="C2059">
        <v>558</v>
      </c>
      <c r="D2059">
        <v>2904</v>
      </c>
      <c r="E2059">
        <v>24</v>
      </c>
      <c r="F2059">
        <v>11</v>
      </c>
      <c r="G2059">
        <v>21</v>
      </c>
    </row>
    <row r="2060" spans="1:7" x14ac:dyDescent="0.35">
      <c r="A2060" t="s">
        <v>6941</v>
      </c>
      <c r="B2060">
        <v>2204</v>
      </c>
      <c r="C2060">
        <v>2607</v>
      </c>
      <c r="D2060">
        <v>2741</v>
      </c>
      <c r="E2060">
        <v>72</v>
      </c>
      <c r="F2060">
        <v>12</v>
      </c>
      <c r="G2060">
        <v>71</v>
      </c>
    </row>
    <row r="2061" spans="1:7" x14ac:dyDescent="0.35">
      <c r="A2061" t="s">
        <v>6942</v>
      </c>
      <c r="B2061">
        <v>55</v>
      </c>
      <c r="C2061">
        <v>22</v>
      </c>
      <c r="D2061">
        <v>51</v>
      </c>
      <c r="E2061">
        <v>0</v>
      </c>
      <c r="F2061">
        <v>0</v>
      </c>
      <c r="G2061">
        <v>0</v>
      </c>
    </row>
    <row r="2062" spans="1:7" x14ac:dyDescent="0.35">
      <c r="A2062" t="s">
        <v>6943</v>
      </c>
      <c r="B2062">
        <v>17</v>
      </c>
      <c r="C2062">
        <v>0</v>
      </c>
      <c r="D2062">
        <v>2</v>
      </c>
      <c r="E2062">
        <v>0</v>
      </c>
      <c r="F2062">
        <v>0</v>
      </c>
      <c r="G2062">
        <v>0</v>
      </c>
    </row>
    <row r="2063" spans="1:7" x14ac:dyDescent="0.35">
      <c r="A2063" t="s">
        <v>6944</v>
      </c>
      <c r="B2063">
        <v>8</v>
      </c>
      <c r="C2063">
        <v>1</v>
      </c>
      <c r="D2063">
        <v>20</v>
      </c>
      <c r="E2063">
        <v>3</v>
      </c>
      <c r="F2063">
        <v>3</v>
      </c>
      <c r="G2063">
        <v>2</v>
      </c>
    </row>
    <row r="2064" spans="1:7" x14ac:dyDescent="0.35">
      <c r="A2064" t="s">
        <v>6945</v>
      </c>
      <c r="B2064">
        <v>10</v>
      </c>
      <c r="C2064">
        <v>8</v>
      </c>
      <c r="D2064">
        <v>15</v>
      </c>
      <c r="E2064">
        <v>0</v>
      </c>
      <c r="F2064">
        <v>0</v>
      </c>
      <c r="G2064">
        <v>0</v>
      </c>
    </row>
    <row r="2065" spans="1:7" x14ac:dyDescent="0.35">
      <c r="A2065" t="s">
        <v>6946</v>
      </c>
      <c r="B2065">
        <v>12</v>
      </c>
      <c r="C2065">
        <v>6</v>
      </c>
      <c r="D2065">
        <v>11</v>
      </c>
      <c r="E2065">
        <v>0</v>
      </c>
      <c r="F2065">
        <v>0</v>
      </c>
      <c r="G2065">
        <v>6</v>
      </c>
    </row>
    <row r="2066" spans="1:7" x14ac:dyDescent="0.35">
      <c r="A2066" t="s">
        <v>6947</v>
      </c>
      <c r="B2066">
        <v>13</v>
      </c>
      <c r="C2066">
        <v>11</v>
      </c>
      <c r="D2066">
        <v>2</v>
      </c>
      <c r="E2066">
        <v>0</v>
      </c>
      <c r="F2066">
        <v>1</v>
      </c>
      <c r="G2066">
        <v>9</v>
      </c>
    </row>
    <row r="2067" spans="1:7" x14ac:dyDescent="0.35">
      <c r="A2067" t="s">
        <v>6948</v>
      </c>
      <c r="B2067">
        <v>31</v>
      </c>
      <c r="C2067">
        <v>56</v>
      </c>
      <c r="D2067">
        <v>15</v>
      </c>
      <c r="E2067">
        <v>6</v>
      </c>
      <c r="F2067">
        <v>9</v>
      </c>
      <c r="G2067">
        <v>7</v>
      </c>
    </row>
    <row r="2068" spans="1:7" x14ac:dyDescent="0.35">
      <c r="A2068" t="s">
        <v>6949</v>
      </c>
      <c r="B2068">
        <v>0</v>
      </c>
      <c r="C2068">
        <v>0</v>
      </c>
      <c r="D2068">
        <v>0</v>
      </c>
      <c r="E2068">
        <v>0</v>
      </c>
      <c r="F2068">
        <v>0</v>
      </c>
      <c r="G2068">
        <v>0</v>
      </c>
    </row>
    <row r="2069" spans="1:7" x14ac:dyDescent="0.35">
      <c r="A2069" t="s">
        <v>6950</v>
      </c>
      <c r="B2069">
        <v>25</v>
      </c>
      <c r="C2069">
        <v>34</v>
      </c>
      <c r="D2069">
        <v>116</v>
      </c>
      <c r="E2069">
        <v>13</v>
      </c>
      <c r="F2069">
        <v>0</v>
      </c>
      <c r="G2069">
        <v>0</v>
      </c>
    </row>
    <row r="2070" spans="1:7" x14ac:dyDescent="0.35">
      <c r="A2070" t="s">
        <v>6951</v>
      </c>
      <c r="B2070">
        <v>3</v>
      </c>
      <c r="C2070">
        <v>0</v>
      </c>
      <c r="D2070">
        <v>0</v>
      </c>
      <c r="E2070">
        <v>0</v>
      </c>
      <c r="F2070">
        <v>0</v>
      </c>
      <c r="G2070">
        <v>0</v>
      </c>
    </row>
    <row r="2071" spans="1:7" x14ac:dyDescent="0.35">
      <c r="A2071" t="s">
        <v>6952</v>
      </c>
      <c r="B2071">
        <v>7</v>
      </c>
      <c r="C2071">
        <v>1</v>
      </c>
      <c r="D2071">
        <v>1</v>
      </c>
      <c r="E2071">
        <v>6</v>
      </c>
      <c r="F2071">
        <v>0</v>
      </c>
      <c r="G2071">
        <v>2</v>
      </c>
    </row>
    <row r="2072" spans="1:7" x14ac:dyDescent="0.35">
      <c r="A2072" t="s">
        <v>6953</v>
      </c>
      <c r="B2072">
        <v>228</v>
      </c>
      <c r="C2072">
        <v>204</v>
      </c>
      <c r="D2072">
        <v>178</v>
      </c>
      <c r="E2072">
        <v>8</v>
      </c>
      <c r="F2072">
        <v>0</v>
      </c>
      <c r="G2072">
        <v>3</v>
      </c>
    </row>
    <row r="2073" spans="1:7" x14ac:dyDescent="0.35">
      <c r="A2073" t="s">
        <v>6954</v>
      </c>
      <c r="B2073">
        <v>72</v>
      </c>
      <c r="C2073">
        <v>103</v>
      </c>
      <c r="D2073">
        <v>363</v>
      </c>
      <c r="E2073">
        <v>43</v>
      </c>
      <c r="F2073">
        <v>36</v>
      </c>
      <c r="G2073">
        <v>50</v>
      </c>
    </row>
    <row r="2074" spans="1:7" x14ac:dyDescent="0.35">
      <c r="A2074" t="s">
        <v>6955</v>
      </c>
      <c r="B2074">
        <v>2306</v>
      </c>
      <c r="C2074">
        <v>3216</v>
      </c>
      <c r="D2074">
        <v>6863</v>
      </c>
      <c r="E2074">
        <v>88</v>
      </c>
      <c r="F2074">
        <v>107</v>
      </c>
      <c r="G2074">
        <v>139</v>
      </c>
    </row>
    <row r="2075" spans="1:7" x14ac:dyDescent="0.35">
      <c r="A2075" t="s">
        <v>6956</v>
      </c>
      <c r="B2075">
        <v>1</v>
      </c>
      <c r="C2075">
        <v>3</v>
      </c>
      <c r="D2075">
        <v>3</v>
      </c>
      <c r="E2075">
        <v>0</v>
      </c>
      <c r="F2075">
        <v>0</v>
      </c>
      <c r="G2075">
        <v>8</v>
      </c>
    </row>
    <row r="2076" spans="1:7" x14ac:dyDescent="0.35">
      <c r="A2076" t="s">
        <v>6957</v>
      </c>
      <c r="B2076">
        <v>1</v>
      </c>
      <c r="C2076">
        <v>7</v>
      </c>
      <c r="D2076">
        <v>5</v>
      </c>
      <c r="E2076">
        <v>0</v>
      </c>
      <c r="F2076">
        <v>0</v>
      </c>
      <c r="G2076">
        <v>7</v>
      </c>
    </row>
    <row r="2077" spans="1:7" x14ac:dyDescent="0.35">
      <c r="A2077" t="s">
        <v>6958</v>
      </c>
      <c r="B2077">
        <v>18</v>
      </c>
      <c r="C2077">
        <v>38</v>
      </c>
      <c r="D2077">
        <v>10</v>
      </c>
      <c r="E2077">
        <v>17</v>
      </c>
      <c r="F2077">
        <v>2</v>
      </c>
      <c r="G2077">
        <v>11</v>
      </c>
    </row>
    <row r="2078" spans="1:7" x14ac:dyDescent="0.35">
      <c r="A2078" t="s">
        <v>6959</v>
      </c>
      <c r="B2078">
        <v>43</v>
      </c>
      <c r="C2078">
        <v>58</v>
      </c>
      <c r="D2078">
        <v>118</v>
      </c>
      <c r="E2078">
        <v>2</v>
      </c>
      <c r="F2078">
        <v>5</v>
      </c>
      <c r="G2078">
        <v>16</v>
      </c>
    </row>
    <row r="2079" spans="1:7" x14ac:dyDescent="0.35">
      <c r="A2079" t="s">
        <v>6960</v>
      </c>
      <c r="B2079">
        <v>23</v>
      </c>
      <c r="C2079">
        <v>3</v>
      </c>
      <c r="D2079">
        <v>36</v>
      </c>
      <c r="E2079">
        <v>11</v>
      </c>
      <c r="F2079">
        <v>13</v>
      </c>
      <c r="G2079">
        <v>15</v>
      </c>
    </row>
    <row r="2080" spans="1:7" x14ac:dyDescent="0.35">
      <c r="A2080" t="s">
        <v>6961</v>
      </c>
      <c r="B2080">
        <v>143</v>
      </c>
      <c r="C2080">
        <v>81</v>
      </c>
      <c r="D2080">
        <v>233</v>
      </c>
      <c r="E2080">
        <v>7</v>
      </c>
      <c r="F2080">
        <v>0</v>
      </c>
      <c r="G2080">
        <v>4</v>
      </c>
    </row>
    <row r="2081" spans="1:7" x14ac:dyDescent="0.35">
      <c r="A2081" t="s">
        <v>6962</v>
      </c>
      <c r="B2081">
        <v>3697</v>
      </c>
      <c r="C2081">
        <v>4567</v>
      </c>
      <c r="D2081">
        <v>3951</v>
      </c>
      <c r="E2081">
        <v>317</v>
      </c>
      <c r="F2081">
        <v>293</v>
      </c>
      <c r="G2081">
        <v>443</v>
      </c>
    </row>
    <row r="2082" spans="1:7" x14ac:dyDescent="0.35">
      <c r="A2082" t="s">
        <v>6963</v>
      </c>
      <c r="B2082">
        <v>23</v>
      </c>
      <c r="C2082">
        <v>29</v>
      </c>
      <c r="D2082">
        <v>59</v>
      </c>
      <c r="E2082">
        <v>0</v>
      </c>
      <c r="F2082">
        <v>5</v>
      </c>
      <c r="G2082">
        <v>16</v>
      </c>
    </row>
    <row r="2083" spans="1:7" x14ac:dyDescent="0.35">
      <c r="A2083" t="s">
        <v>6964</v>
      </c>
      <c r="B2083">
        <v>123</v>
      </c>
      <c r="C2083">
        <v>122</v>
      </c>
      <c r="D2083">
        <v>207</v>
      </c>
      <c r="E2083">
        <v>9</v>
      </c>
      <c r="F2083">
        <v>1</v>
      </c>
      <c r="G2083">
        <v>14</v>
      </c>
    </row>
    <row r="2084" spans="1:7" x14ac:dyDescent="0.35">
      <c r="A2084" t="s">
        <v>6965</v>
      </c>
      <c r="B2084">
        <v>14</v>
      </c>
      <c r="C2084">
        <v>31</v>
      </c>
      <c r="D2084">
        <v>58</v>
      </c>
      <c r="E2084">
        <v>10</v>
      </c>
      <c r="F2084">
        <v>7</v>
      </c>
      <c r="G2084">
        <v>0</v>
      </c>
    </row>
    <row r="2085" spans="1:7" x14ac:dyDescent="0.35">
      <c r="A2085" t="s">
        <v>6966</v>
      </c>
      <c r="B2085">
        <v>105</v>
      </c>
      <c r="C2085">
        <v>89</v>
      </c>
      <c r="D2085">
        <v>85</v>
      </c>
      <c r="E2085">
        <v>12</v>
      </c>
      <c r="F2085">
        <v>22</v>
      </c>
      <c r="G2085">
        <v>9</v>
      </c>
    </row>
    <row r="2086" spans="1:7" x14ac:dyDescent="0.35">
      <c r="A2086" t="s">
        <v>6967</v>
      </c>
      <c r="B2086">
        <v>5683</v>
      </c>
      <c r="C2086">
        <v>5108</v>
      </c>
      <c r="D2086">
        <v>1770</v>
      </c>
      <c r="E2086">
        <v>547</v>
      </c>
      <c r="F2086">
        <v>487</v>
      </c>
      <c r="G2086">
        <v>249</v>
      </c>
    </row>
    <row r="2087" spans="1:7" x14ac:dyDescent="0.35">
      <c r="A2087" t="s">
        <v>6968</v>
      </c>
      <c r="B2087">
        <v>30289</v>
      </c>
      <c r="C2087">
        <v>56370</v>
      </c>
      <c r="D2087">
        <v>7290</v>
      </c>
      <c r="E2087">
        <v>2887</v>
      </c>
      <c r="F2087">
        <v>1627</v>
      </c>
      <c r="G2087">
        <v>2359</v>
      </c>
    </row>
    <row r="2088" spans="1:7" x14ac:dyDescent="0.35">
      <c r="A2088" t="s">
        <v>6969</v>
      </c>
      <c r="B2088">
        <v>16959</v>
      </c>
      <c r="C2088">
        <v>42214</v>
      </c>
      <c r="D2088">
        <v>2047</v>
      </c>
      <c r="E2088">
        <v>3711</v>
      </c>
      <c r="F2088">
        <v>2477</v>
      </c>
      <c r="G2088">
        <v>3019</v>
      </c>
    </row>
    <row r="2089" spans="1:7" x14ac:dyDescent="0.35">
      <c r="A2089" t="s">
        <v>6970</v>
      </c>
      <c r="B2089">
        <v>1022</v>
      </c>
      <c r="C2089">
        <v>1260</v>
      </c>
      <c r="D2089">
        <v>387</v>
      </c>
      <c r="E2089">
        <v>170</v>
      </c>
      <c r="F2089">
        <v>60</v>
      </c>
      <c r="G2089">
        <v>59</v>
      </c>
    </row>
    <row r="2090" spans="1:7" x14ac:dyDescent="0.35">
      <c r="A2090" t="s">
        <v>6971</v>
      </c>
      <c r="B2090">
        <v>282</v>
      </c>
      <c r="C2090">
        <v>322</v>
      </c>
      <c r="D2090">
        <v>265</v>
      </c>
      <c r="E2090">
        <v>27</v>
      </c>
      <c r="F2090">
        <v>10</v>
      </c>
      <c r="G2090">
        <v>29</v>
      </c>
    </row>
    <row r="2091" spans="1:7" x14ac:dyDescent="0.35">
      <c r="A2091" t="s">
        <v>6972</v>
      </c>
      <c r="B2091">
        <v>664</v>
      </c>
      <c r="C2091">
        <v>736</v>
      </c>
      <c r="D2091">
        <v>925</v>
      </c>
      <c r="E2091">
        <v>26</v>
      </c>
      <c r="F2091">
        <v>10</v>
      </c>
      <c r="G2091">
        <v>18</v>
      </c>
    </row>
    <row r="2092" spans="1:7" x14ac:dyDescent="0.35">
      <c r="A2092" t="s">
        <v>6973</v>
      </c>
      <c r="B2092">
        <v>1110</v>
      </c>
      <c r="C2092">
        <v>1034</v>
      </c>
      <c r="D2092">
        <v>1010</v>
      </c>
      <c r="E2092">
        <v>78</v>
      </c>
      <c r="F2092">
        <v>43</v>
      </c>
      <c r="G2092">
        <v>40</v>
      </c>
    </row>
    <row r="2093" spans="1:7" x14ac:dyDescent="0.35">
      <c r="A2093" t="s">
        <v>6974</v>
      </c>
      <c r="B2093">
        <v>53</v>
      </c>
      <c r="C2093">
        <v>62</v>
      </c>
      <c r="D2093">
        <v>12</v>
      </c>
      <c r="E2093">
        <v>10</v>
      </c>
      <c r="F2093">
        <v>0</v>
      </c>
      <c r="G2093">
        <v>2</v>
      </c>
    </row>
    <row r="2094" spans="1:7" x14ac:dyDescent="0.35">
      <c r="A2094" t="s">
        <v>6975</v>
      </c>
      <c r="B2094">
        <v>717</v>
      </c>
      <c r="C2094">
        <v>252</v>
      </c>
      <c r="D2094">
        <v>305</v>
      </c>
      <c r="E2094">
        <v>37</v>
      </c>
      <c r="F2094">
        <v>14</v>
      </c>
      <c r="G2094">
        <v>23</v>
      </c>
    </row>
    <row r="2095" spans="1:7" x14ac:dyDescent="0.35">
      <c r="A2095" t="s">
        <v>6976</v>
      </c>
      <c r="B2095">
        <v>18</v>
      </c>
      <c r="C2095">
        <v>6</v>
      </c>
      <c r="D2095">
        <v>31</v>
      </c>
      <c r="E2095">
        <v>4</v>
      </c>
      <c r="F2095">
        <v>0</v>
      </c>
      <c r="G2095">
        <v>2</v>
      </c>
    </row>
    <row r="2096" spans="1:7" x14ac:dyDescent="0.35">
      <c r="A2096" t="s">
        <v>6977</v>
      </c>
      <c r="B2096">
        <v>3</v>
      </c>
      <c r="C2096">
        <v>0</v>
      </c>
      <c r="D2096">
        <v>3</v>
      </c>
      <c r="E2096">
        <v>0</v>
      </c>
      <c r="F2096">
        <v>0</v>
      </c>
      <c r="G2096">
        <v>0</v>
      </c>
    </row>
    <row r="2097" spans="1:7" x14ac:dyDescent="0.35">
      <c r="A2097" t="s">
        <v>6978</v>
      </c>
      <c r="B2097">
        <v>31</v>
      </c>
      <c r="C2097">
        <v>29</v>
      </c>
      <c r="D2097">
        <v>16</v>
      </c>
      <c r="E2097">
        <v>0</v>
      </c>
      <c r="F2097">
        <v>0</v>
      </c>
      <c r="G2097">
        <v>0</v>
      </c>
    </row>
    <row r="2098" spans="1:7" x14ac:dyDescent="0.35">
      <c r="A2098" t="s">
        <v>6979</v>
      </c>
      <c r="B2098">
        <v>68</v>
      </c>
      <c r="C2098">
        <v>149</v>
      </c>
      <c r="D2098">
        <v>86</v>
      </c>
      <c r="E2098">
        <v>4</v>
      </c>
      <c r="F2098">
        <v>13</v>
      </c>
      <c r="G2098">
        <v>11</v>
      </c>
    </row>
    <row r="2099" spans="1:7" x14ac:dyDescent="0.35">
      <c r="A2099" t="s">
        <v>6980</v>
      </c>
      <c r="B2099">
        <v>29</v>
      </c>
      <c r="C2099">
        <v>98</v>
      </c>
      <c r="D2099">
        <v>34</v>
      </c>
      <c r="E2099">
        <v>1</v>
      </c>
      <c r="F2099">
        <v>7</v>
      </c>
      <c r="G2099">
        <v>9</v>
      </c>
    </row>
    <row r="2100" spans="1:7" x14ac:dyDescent="0.35">
      <c r="A2100" t="s">
        <v>6981</v>
      </c>
      <c r="B2100">
        <v>37</v>
      </c>
      <c r="C2100">
        <v>32</v>
      </c>
      <c r="D2100">
        <v>31</v>
      </c>
      <c r="E2100">
        <v>0</v>
      </c>
      <c r="F2100">
        <v>0</v>
      </c>
      <c r="G2100">
        <v>0</v>
      </c>
    </row>
    <row r="2101" spans="1:7" x14ac:dyDescent="0.35">
      <c r="A2101" t="s">
        <v>6982</v>
      </c>
      <c r="B2101">
        <v>104</v>
      </c>
      <c r="C2101">
        <v>108</v>
      </c>
      <c r="D2101">
        <v>106</v>
      </c>
      <c r="E2101">
        <v>1</v>
      </c>
      <c r="F2101">
        <v>4</v>
      </c>
      <c r="G2101">
        <v>5</v>
      </c>
    </row>
    <row r="2102" spans="1:7" x14ac:dyDescent="0.35">
      <c r="A2102" t="s">
        <v>6983</v>
      </c>
      <c r="B2102">
        <v>51</v>
      </c>
      <c r="C2102">
        <v>60</v>
      </c>
      <c r="D2102">
        <v>88</v>
      </c>
      <c r="E2102">
        <v>0</v>
      </c>
      <c r="F2102">
        <v>0</v>
      </c>
      <c r="G2102">
        <v>0</v>
      </c>
    </row>
    <row r="2103" spans="1:7" x14ac:dyDescent="0.35">
      <c r="A2103" t="s">
        <v>6984</v>
      </c>
      <c r="B2103">
        <v>6</v>
      </c>
      <c r="C2103">
        <v>12</v>
      </c>
      <c r="D2103">
        <v>15</v>
      </c>
      <c r="E2103">
        <v>1</v>
      </c>
      <c r="F2103">
        <v>0</v>
      </c>
      <c r="G2103">
        <v>0</v>
      </c>
    </row>
    <row r="2104" spans="1:7" x14ac:dyDescent="0.35">
      <c r="A2104" t="s">
        <v>6985</v>
      </c>
      <c r="B2104">
        <v>93</v>
      </c>
      <c r="C2104">
        <v>143</v>
      </c>
      <c r="D2104">
        <v>222</v>
      </c>
      <c r="E2104">
        <v>8</v>
      </c>
      <c r="F2104">
        <v>6</v>
      </c>
      <c r="G2104">
        <v>11</v>
      </c>
    </row>
    <row r="2105" spans="1:7" x14ac:dyDescent="0.35">
      <c r="A2105" t="s">
        <v>6986</v>
      </c>
      <c r="B2105">
        <v>26</v>
      </c>
      <c r="C2105">
        <v>79</v>
      </c>
      <c r="D2105">
        <v>16</v>
      </c>
      <c r="E2105">
        <v>0</v>
      </c>
      <c r="F2105">
        <v>3</v>
      </c>
      <c r="G2105">
        <v>1</v>
      </c>
    </row>
    <row r="2106" spans="1:7" x14ac:dyDescent="0.35">
      <c r="A2106" t="s">
        <v>6987</v>
      </c>
      <c r="B2106">
        <v>22</v>
      </c>
      <c r="C2106">
        <v>30</v>
      </c>
      <c r="D2106">
        <v>21</v>
      </c>
      <c r="E2106">
        <v>0</v>
      </c>
      <c r="F2106">
        <v>0</v>
      </c>
      <c r="G2106">
        <v>0</v>
      </c>
    </row>
    <row r="2107" spans="1:7" x14ac:dyDescent="0.35">
      <c r="A2107" t="s">
        <v>6988</v>
      </c>
      <c r="B2107">
        <v>12</v>
      </c>
      <c r="C2107">
        <v>20</v>
      </c>
      <c r="D2107">
        <v>13</v>
      </c>
      <c r="E2107">
        <v>0</v>
      </c>
      <c r="F2107">
        <v>0</v>
      </c>
      <c r="G2107">
        <v>4</v>
      </c>
    </row>
    <row r="2108" spans="1:7" x14ac:dyDescent="0.35">
      <c r="A2108" t="s">
        <v>6989</v>
      </c>
      <c r="B2108">
        <v>82</v>
      </c>
      <c r="C2108">
        <v>106</v>
      </c>
      <c r="D2108">
        <v>95</v>
      </c>
      <c r="E2108">
        <v>17</v>
      </c>
      <c r="F2108">
        <v>8</v>
      </c>
      <c r="G2108">
        <v>3</v>
      </c>
    </row>
    <row r="2109" spans="1:7" x14ac:dyDescent="0.35">
      <c r="A2109" t="s">
        <v>6990</v>
      </c>
      <c r="B2109">
        <v>40</v>
      </c>
      <c r="C2109">
        <v>135</v>
      </c>
      <c r="D2109">
        <v>48</v>
      </c>
      <c r="E2109">
        <v>10</v>
      </c>
      <c r="F2109">
        <v>6</v>
      </c>
      <c r="G2109">
        <v>6</v>
      </c>
    </row>
    <row r="2110" spans="1:7" x14ac:dyDescent="0.35">
      <c r="A2110" t="s">
        <v>6991</v>
      </c>
      <c r="B2110">
        <v>19</v>
      </c>
      <c r="C2110">
        <v>107</v>
      </c>
      <c r="D2110">
        <v>56</v>
      </c>
      <c r="E2110">
        <v>1</v>
      </c>
      <c r="F2110">
        <v>5</v>
      </c>
      <c r="G2110">
        <v>18</v>
      </c>
    </row>
    <row r="2111" spans="1:7" x14ac:dyDescent="0.35">
      <c r="A2111" t="s">
        <v>6992</v>
      </c>
      <c r="B2111">
        <v>70</v>
      </c>
      <c r="C2111">
        <v>77</v>
      </c>
      <c r="D2111">
        <v>45</v>
      </c>
      <c r="E2111">
        <v>8</v>
      </c>
      <c r="F2111">
        <v>3</v>
      </c>
      <c r="G2111">
        <v>13</v>
      </c>
    </row>
    <row r="2112" spans="1:7" x14ac:dyDescent="0.35">
      <c r="A2112" t="s">
        <v>6993</v>
      </c>
      <c r="B2112">
        <v>10</v>
      </c>
      <c r="C2112">
        <v>24</v>
      </c>
      <c r="D2112">
        <v>18</v>
      </c>
      <c r="E2112">
        <v>0</v>
      </c>
      <c r="F2112">
        <v>0</v>
      </c>
      <c r="G2112">
        <v>13</v>
      </c>
    </row>
    <row r="2113" spans="1:7" x14ac:dyDescent="0.35">
      <c r="A2113" t="s">
        <v>6994</v>
      </c>
      <c r="B2113">
        <v>24</v>
      </c>
      <c r="C2113">
        <v>51</v>
      </c>
      <c r="D2113">
        <v>20</v>
      </c>
      <c r="E2113">
        <v>21</v>
      </c>
      <c r="F2113">
        <v>0</v>
      </c>
      <c r="G2113">
        <v>0</v>
      </c>
    </row>
    <row r="2114" spans="1:7" x14ac:dyDescent="0.35">
      <c r="A2114" t="s">
        <v>6995</v>
      </c>
      <c r="B2114">
        <v>20</v>
      </c>
      <c r="C2114">
        <v>35</v>
      </c>
      <c r="D2114">
        <v>5</v>
      </c>
      <c r="E2114">
        <v>0</v>
      </c>
      <c r="F2114">
        <v>1</v>
      </c>
      <c r="G2114">
        <v>9</v>
      </c>
    </row>
    <row r="2115" spans="1:7" x14ac:dyDescent="0.35">
      <c r="A2115" t="s">
        <v>6996</v>
      </c>
      <c r="B2115">
        <v>1442</v>
      </c>
      <c r="C2115">
        <v>2351</v>
      </c>
      <c r="D2115">
        <v>2927</v>
      </c>
      <c r="E2115">
        <v>168</v>
      </c>
      <c r="F2115">
        <v>110</v>
      </c>
      <c r="G2115">
        <v>202</v>
      </c>
    </row>
    <row r="2116" spans="1:7" x14ac:dyDescent="0.35">
      <c r="A2116" t="s">
        <v>6997</v>
      </c>
      <c r="B2116">
        <v>205</v>
      </c>
      <c r="C2116">
        <v>265</v>
      </c>
      <c r="D2116">
        <v>201</v>
      </c>
      <c r="E2116">
        <v>30</v>
      </c>
      <c r="F2116">
        <v>28</v>
      </c>
      <c r="G2116">
        <v>12</v>
      </c>
    </row>
    <row r="2117" spans="1:7" x14ac:dyDescent="0.35">
      <c r="A2117" t="s">
        <v>6998</v>
      </c>
      <c r="B2117">
        <v>566</v>
      </c>
      <c r="C2117">
        <v>580</v>
      </c>
      <c r="D2117">
        <v>549</v>
      </c>
      <c r="E2117">
        <v>37</v>
      </c>
      <c r="F2117">
        <v>3</v>
      </c>
      <c r="G2117">
        <v>27</v>
      </c>
    </row>
    <row r="2118" spans="1:7" x14ac:dyDescent="0.35">
      <c r="A2118" t="s">
        <v>6999</v>
      </c>
      <c r="B2118">
        <v>105</v>
      </c>
      <c r="C2118">
        <v>121</v>
      </c>
      <c r="D2118">
        <v>126</v>
      </c>
      <c r="E2118">
        <v>15</v>
      </c>
      <c r="F2118">
        <v>6</v>
      </c>
      <c r="G2118">
        <v>18</v>
      </c>
    </row>
    <row r="2119" spans="1:7" x14ac:dyDescent="0.35">
      <c r="A2119" t="s">
        <v>7000</v>
      </c>
      <c r="B2119">
        <v>895</v>
      </c>
      <c r="C2119">
        <v>1295</v>
      </c>
      <c r="D2119">
        <v>1098</v>
      </c>
      <c r="E2119">
        <v>154</v>
      </c>
      <c r="F2119">
        <v>38</v>
      </c>
      <c r="G2119">
        <v>134</v>
      </c>
    </row>
    <row r="2120" spans="1:7" x14ac:dyDescent="0.35">
      <c r="A2120" t="s">
        <v>7001</v>
      </c>
      <c r="B2120">
        <v>127</v>
      </c>
      <c r="C2120">
        <v>134</v>
      </c>
      <c r="D2120">
        <v>304</v>
      </c>
      <c r="E2120">
        <v>32</v>
      </c>
      <c r="F2120">
        <v>28</v>
      </c>
      <c r="G2120">
        <v>6</v>
      </c>
    </row>
    <row r="2121" spans="1:7" x14ac:dyDescent="0.35">
      <c r="A2121" t="s">
        <v>7002</v>
      </c>
      <c r="B2121">
        <v>259</v>
      </c>
      <c r="C2121">
        <v>595</v>
      </c>
      <c r="D2121">
        <v>186</v>
      </c>
      <c r="E2121">
        <v>92</v>
      </c>
      <c r="F2121">
        <v>27</v>
      </c>
      <c r="G2121">
        <v>59</v>
      </c>
    </row>
    <row r="2122" spans="1:7" x14ac:dyDescent="0.35">
      <c r="A2122" t="s">
        <v>7003</v>
      </c>
      <c r="B2122">
        <v>725</v>
      </c>
      <c r="C2122">
        <v>1433</v>
      </c>
      <c r="D2122">
        <v>684</v>
      </c>
      <c r="E2122">
        <v>157</v>
      </c>
      <c r="F2122">
        <v>99</v>
      </c>
      <c r="G2122">
        <v>157</v>
      </c>
    </row>
    <row r="2123" spans="1:7" x14ac:dyDescent="0.35">
      <c r="A2123" t="s">
        <v>7004</v>
      </c>
      <c r="B2123">
        <v>1098</v>
      </c>
      <c r="C2123">
        <v>1062</v>
      </c>
      <c r="D2123">
        <v>1626</v>
      </c>
      <c r="E2123">
        <v>41</v>
      </c>
      <c r="F2123">
        <v>32</v>
      </c>
      <c r="G2123">
        <v>18</v>
      </c>
    </row>
    <row r="2124" spans="1:7" x14ac:dyDescent="0.35">
      <c r="A2124" t="s">
        <v>7005</v>
      </c>
      <c r="B2124">
        <v>665</v>
      </c>
      <c r="C2124">
        <v>758</v>
      </c>
      <c r="D2124">
        <v>1200</v>
      </c>
      <c r="E2124">
        <v>57</v>
      </c>
      <c r="F2124">
        <v>29</v>
      </c>
      <c r="G2124">
        <v>36</v>
      </c>
    </row>
    <row r="2125" spans="1:7" x14ac:dyDescent="0.35">
      <c r="A2125" t="s">
        <v>7006</v>
      </c>
      <c r="B2125">
        <v>1289</v>
      </c>
      <c r="C2125">
        <v>1767</v>
      </c>
      <c r="D2125">
        <v>2420</v>
      </c>
      <c r="E2125">
        <v>111</v>
      </c>
      <c r="F2125">
        <v>107</v>
      </c>
      <c r="G2125">
        <v>158</v>
      </c>
    </row>
    <row r="2126" spans="1:7" x14ac:dyDescent="0.35">
      <c r="A2126" t="s">
        <v>7007</v>
      </c>
      <c r="B2126">
        <v>1018</v>
      </c>
      <c r="C2126">
        <v>2757</v>
      </c>
      <c r="D2126">
        <v>1215</v>
      </c>
      <c r="E2126">
        <v>154</v>
      </c>
      <c r="F2126">
        <v>77</v>
      </c>
      <c r="G2126">
        <v>174</v>
      </c>
    </row>
    <row r="2127" spans="1:7" x14ac:dyDescent="0.35">
      <c r="A2127" t="s">
        <v>7008</v>
      </c>
      <c r="B2127">
        <v>680</v>
      </c>
      <c r="C2127">
        <v>1941</v>
      </c>
      <c r="D2127">
        <v>762</v>
      </c>
      <c r="E2127">
        <v>91</v>
      </c>
      <c r="F2127">
        <v>29</v>
      </c>
      <c r="G2127">
        <v>116</v>
      </c>
    </row>
    <row r="2128" spans="1:7" x14ac:dyDescent="0.35">
      <c r="A2128" t="s">
        <v>7009</v>
      </c>
      <c r="B2128">
        <v>877</v>
      </c>
      <c r="C2128">
        <v>2062</v>
      </c>
      <c r="D2128">
        <v>1083</v>
      </c>
      <c r="E2128">
        <v>85</v>
      </c>
      <c r="F2128">
        <v>46</v>
      </c>
      <c r="G2128">
        <v>148</v>
      </c>
    </row>
    <row r="2129" spans="1:7" x14ac:dyDescent="0.35">
      <c r="A2129" t="s">
        <v>7010</v>
      </c>
      <c r="B2129">
        <v>422</v>
      </c>
      <c r="C2129">
        <v>938</v>
      </c>
      <c r="D2129">
        <v>563</v>
      </c>
      <c r="E2129">
        <v>35</v>
      </c>
      <c r="F2129">
        <v>23</v>
      </c>
      <c r="G2129">
        <v>37</v>
      </c>
    </row>
    <row r="2130" spans="1:7" x14ac:dyDescent="0.35">
      <c r="A2130" t="s">
        <v>7011</v>
      </c>
      <c r="B2130">
        <v>238</v>
      </c>
      <c r="C2130">
        <v>688</v>
      </c>
      <c r="D2130">
        <v>338</v>
      </c>
      <c r="E2130">
        <v>33</v>
      </c>
      <c r="F2130">
        <v>15</v>
      </c>
      <c r="G2130">
        <v>46</v>
      </c>
    </row>
    <row r="2131" spans="1:7" x14ac:dyDescent="0.35">
      <c r="A2131" t="s">
        <v>7012</v>
      </c>
      <c r="B2131">
        <v>410</v>
      </c>
      <c r="C2131">
        <v>789</v>
      </c>
      <c r="D2131">
        <v>532</v>
      </c>
      <c r="E2131">
        <v>46</v>
      </c>
      <c r="F2131">
        <v>36</v>
      </c>
      <c r="G2131">
        <v>106</v>
      </c>
    </row>
    <row r="2132" spans="1:7" x14ac:dyDescent="0.35">
      <c r="A2132" t="s">
        <v>7013</v>
      </c>
      <c r="B2132">
        <v>357</v>
      </c>
      <c r="C2132">
        <v>936</v>
      </c>
      <c r="D2132">
        <v>623</v>
      </c>
      <c r="E2132">
        <v>72</v>
      </c>
      <c r="F2132">
        <v>55</v>
      </c>
      <c r="G2132">
        <v>160</v>
      </c>
    </row>
    <row r="2133" spans="1:7" x14ac:dyDescent="0.35">
      <c r="A2133" t="s">
        <v>7014</v>
      </c>
      <c r="B2133">
        <v>786</v>
      </c>
      <c r="C2133">
        <v>535</v>
      </c>
      <c r="D2133">
        <v>1598</v>
      </c>
      <c r="E2133">
        <v>102</v>
      </c>
      <c r="F2133">
        <v>44</v>
      </c>
      <c r="G2133">
        <v>57</v>
      </c>
    </row>
    <row r="2134" spans="1:7" x14ac:dyDescent="0.35">
      <c r="A2134" t="s">
        <v>7015</v>
      </c>
      <c r="B2134">
        <v>169</v>
      </c>
      <c r="C2134">
        <v>174</v>
      </c>
      <c r="D2134">
        <v>188</v>
      </c>
      <c r="E2134">
        <v>27</v>
      </c>
      <c r="F2134">
        <v>29</v>
      </c>
      <c r="G2134">
        <v>18</v>
      </c>
    </row>
    <row r="2135" spans="1:7" x14ac:dyDescent="0.35">
      <c r="A2135" t="s">
        <v>7016</v>
      </c>
      <c r="B2135">
        <v>1229</v>
      </c>
      <c r="C2135">
        <v>1528</v>
      </c>
      <c r="D2135">
        <v>4879</v>
      </c>
      <c r="E2135">
        <v>410</v>
      </c>
      <c r="F2135">
        <v>345</v>
      </c>
      <c r="G2135">
        <v>610</v>
      </c>
    </row>
    <row r="2136" spans="1:7" x14ac:dyDescent="0.35">
      <c r="A2136" t="s">
        <v>7017</v>
      </c>
      <c r="B2136">
        <v>97</v>
      </c>
      <c r="C2136">
        <v>102</v>
      </c>
      <c r="D2136">
        <v>460</v>
      </c>
      <c r="E2136">
        <v>62</v>
      </c>
      <c r="F2136">
        <v>13</v>
      </c>
      <c r="G2136">
        <v>46</v>
      </c>
    </row>
    <row r="2137" spans="1:7" x14ac:dyDescent="0.35">
      <c r="A2137" t="s">
        <v>7018</v>
      </c>
      <c r="B2137">
        <v>31</v>
      </c>
      <c r="C2137">
        <v>30</v>
      </c>
      <c r="D2137">
        <v>105</v>
      </c>
      <c r="E2137">
        <v>29</v>
      </c>
      <c r="F2137">
        <v>15</v>
      </c>
      <c r="G2137">
        <v>16</v>
      </c>
    </row>
    <row r="2138" spans="1:7" x14ac:dyDescent="0.35">
      <c r="A2138" t="s">
        <v>7019</v>
      </c>
      <c r="B2138">
        <v>30</v>
      </c>
      <c r="C2138">
        <v>28</v>
      </c>
      <c r="D2138">
        <v>52</v>
      </c>
      <c r="E2138">
        <v>56</v>
      </c>
      <c r="F2138">
        <v>32</v>
      </c>
      <c r="G2138">
        <v>30</v>
      </c>
    </row>
    <row r="2139" spans="1:7" x14ac:dyDescent="0.35">
      <c r="A2139" t="s">
        <v>7020</v>
      </c>
      <c r="B2139">
        <v>18</v>
      </c>
      <c r="C2139">
        <v>7</v>
      </c>
      <c r="D2139">
        <v>5</v>
      </c>
      <c r="E2139">
        <v>32</v>
      </c>
      <c r="F2139">
        <v>10</v>
      </c>
      <c r="G2139">
        <v>23</v>
      </c>
    </row>
    <row r="2140" spans="1:7" x14ac:dyDescent="0.35">
      <c r="A2140" t="s">
        <v>7021</v>
      </c>
      <c r="B2140">
        <v>50</v>
      </c>
      <c r="C2140">
        <v>32</v>
      </c>
      <c r="D2140">
        <v>62</v>
      </c>
      <c r="E2140">
        <v>14</v>
      </c>
      <c r="F2140">
        <v>30</v>
      </c>
      <c r="G2140">
        <v>9</v>
      </c>
    </row>
    <row r="2141" spans="1:7" x14ac:dyDescent="0.35">
      <c r="A2141" t="s">
        <v>7022</v>
      </c>
      <c r="B2141">
        <v>169</v>
      </c>
      <c r="C2141">
        <v>122</v>
      </c>
      <c r="D2141">
        <v>321</v>
      </c>
      <c r="E2141">
        <v>372</v>
      </c>
      <c r="F2141">
        <v>274</v>
      </c>
      <c r="G2141">
        <v>534</v>
      </c>
    </row>
    <row r="2142" spans="1:7" x14ac:dyDescent="0.35">
      <c r="A2142" t="s">
        <v>7023</v>
      </c>
      <c r="B2142">
        <v>230</v>
      </c>
      <c r="C2142">
        <v>265</v>
      </c>
      <c r="D2142">
        <v>385</v>
      </c>
      <c r="E2142">
        <v>381</v>
      </c>
      <c r="F2142">
        <v>286</v>
      </c>
      <c r="G2142">
        <v>336</v>
      </c>
    </row>
    <row r="2143" spans="1:7" x14ac:dyDescent="0.35">
      <c r="A2143" t="s">
        <v>7024</v>
      </c>
      <c r="B2143">
        <v>16</v>
      </c>
      <c r="C2143">
        <v>39</v>
      </c>
      <c r="D2143">
        <v>54</v>
      </c>
      <c r="E2143">
        <v>120</v>
      </c>
      <c r="F2143">
        <v>113</v>
      </c>
      <c r="G2143">
        <v>249</v>
      </c>
    </row>
    <row r="2144" spans="1:7" x14ac:dyDescent="0.35">
      <c r="A2144" t="s">
        <v>7025</v>
      </c>
      <c r="B2144">
        <v>15</v>
      </c>
      <c r="C2144">
        <v>44</v>
      </c>
      <c r="D2144">
        <v>10</v>
      </c>
      <c r="E2144">
        <v>196</v>
      </c>
      <c r="F2144">
        <v>81</v>
      </c>
      <c r="G2144">
        <v>292</v>
      </c>
    </row>
    <row r="2145" spans="1:7" x14ac:dyDescent="0.35">
      <c r="A2145" t="s">
        <v>7026</v>
      </c>
      <c r="B2145">
        <v>8</v>
      </c>
      <c r="C2145">
        <v>31</v>
      </c>
      <c r="D2145">
        <v>20</v>
      </c>
      <c r="E2145">
        <v>637</v>
      </c>
      <c r="F2145">
        <v>397</v>
      </c>
      <c r="G2145">
        <v>938</v>
      </c>
    </row>
    <row r="2146" spans="1:7" x14ac:dyDescent="0.35">
      <c r="A2146" t="s">
        <v>7027</v>
      </c>
      <c r="B2146">
        <v>0</v>
      </c>
      <c r="C2146">
        <v>0</v>
      </c>
      <c r="D2146">
        <v>0</v>
      </c>
      <c r="E2146">
        <v>165</v>
      </c>
      <c r="F2146">
        <v>145</v>
      </c>
      <c r="G2146">
        <v>172</v>
      </c>
    </row>
    <row r="2147" spans="1:7" x14ac:dyDescent="0.35">
      <c r="A2147" t="s">
        <v>7028</v>
      </c>
      <c r="B2147">
        <v>0</v>
      </c>
      <c r="C2147">
        <v>0</v>
      </c>
      <c r="D2147">
        <v>3</v>
      </c>
      <c r="E2147">
        <v>160</v>
      </c>
      <c r="F2147">
        <v>75</v>
      </c>
      <c r="G2147">
        <v>80</v>
      </c>
    </row>
    <row r="2148" spans="1:7" x14ac:dyDescent="0.35">
      <c r="A2148" t="s">
        <v>7029</v>
      </c>
      <c r="B2148">
        <v>0</v>
      </c>
      <c r="C2148">
        <v>1</v>
      </c>
      <c r="D2148">
        <v>0</v>
      </c>
      <c r="E2148">
        <v>202</v>
      </c>
      <c r="F2148">
        <v>60</v>
      </c>
      <c r="G2148">
        <v>114</v>
      </c>
    </row>
    <row r="2149" spans="1:7" x14ac:dyDescent="0.35">
      <c r="A2149" t="s">
        <v>7030</v>
      </c>
      <c r="B2149">
        <v>4</v>
      </c>
      <c r="C2149">
        <v>4</v>
      </c>
      <c r="D2149">
        <v>2</v>
      </c>
      <c r="E2149">
        <v>139</v>
      </c>
      <c r="F2149">
        <v>110</v>
      </c>
      <c r="G2149">
        <v>114</v>
      </c>
    </row>
    <row r="2150" spans="1:7" x14ac:dyDescent="0.35">
      <c r="A2150" t="s">
        <v>7031</v>
      </c>
      <c r="B2150">
        <v>0</v>
      </c>
      <c r="C2150">
        <v>0</v>
      </c>
      <c r="D2150">
        <v>0</v>
      </c>
      <c r="E2150">
        <v>4</v>
      </c>
      <c r="F2150">
        <v>0</v>
      </c>
      <c r="G2150">
        <v>4</v>
      </c>
    </row>
    <row r="2151" spans="1:7" x14ac:dyDescent="0.35">
      <c r="A2151" t="s">
        <v>7032</v>
      </c>
      <c r="B2151">
        <v>0</v>
      </c>
      <c r="C2151">
        <v>0</v>
      </c>
      <c r="D2151">
        <v>0</v>
      </c>
      <c r="E2151">
        <v>2</v>
      </c>
      <c r="F2151">
        <v>8</v>
      </c>
      <c r="G2151">
        <v>11</v>
      </c>
    </row>
    <row r="2152" spans="1:7" x14ac:dyDescent="0.35">
      <c r="A2152" t="s">
        <v>7033</v>
      </c>
      <c r="B2152">
        <v>0</v>
      </c>
      <c r="C2152">
        <v>0</v>
      </c>
      <c r="D2152">
        <v>0</v>
      </c>
      <c r="E2152">
        <v>9</v>
      </c>
      <c r="F2152">
        <v>9</v>
      </c>
      <c r="G2152">
        <v>3</v>
      </c>
    </row>
    <row r="2153" spans="1:7" x14ac:dyDescent="0.35">
      <c r="A2153" t="s">
        <v>7034</v>
      </c>
      <c r="B2153">
        <v>0</v>
      </c>
      <c r="C2153">
        <v>0</v>
      </c>
      <c r="D2153">
        <v>0</v>
      </c>
      <c r="E2153">
        <v>0</v>
      </c>
      <c r="F2153">
        <v>0</v>
      </c>
      <c r="G2153">
        <v>13</v>
      </c>
    </row>
    <row r="2154" spans="1:7" x14ac:dyDescent="0.35">
      <c r="A2154" t="s">
        <v>7035</v>
      </c>
      <c r="B2154">
        <v>0</v>
      </c>
      <c r="C2154">
        <v>0</v>
      </c>
      <c r="D2154">
        <v>0</v>
      </c>
      <c r="E2154">
        <v>0</v>
      </c>
      <c r="F2154">
        <v>1</v>
      </c>
      <c r="G2154">
        <v>1</v>
      </c>
    </row>
    <row r="2155" spans="1:7" x14ac:dyDescent="0.35">
      <c r="A2155" t="s">
        <v>7036</v>
      </c>
      <c r="B2155">
        <v>0</v>
      </c>
      <c r="C2155">
        <v>1</v>
      </c>
      <c r="D2155">
        <v>5</v>
      </c>
      <c r="E2155">
        <v>3</v>
      </c>
      <c r="F2155">
        <v>4</v>
      </c>
      <c r="G2155">
        <v>9</v>
      </c>
    </row>
    <row r="2156" spans="1:7" x14ac:dyDescent="0.35">
      <c r="A2156" t="s">
        <v>7037</v>
      </c>
      <c r="B2156">
        <v>0</v>
      </c>
      <c r="C2156">
        <v>0</v>
      </c>
      <c r="D2156">
        <v>0</v>
      </c>
      <c r="E2156">
        <v>11</v>
      </c>
      <c r="F2156">
        <v>8</v>
      </c>
      <c r="G2156">
        <v>6</v>
      </c>
    </row>
    <row r="2157" spans="1:7" x14ac:dyDescent="0.35">
      <c r="A2157" t="s">
        <v>7038</v>
      </c>
      <c r="B2157">
        <v>0</v>
      </c>
      <c r="C2157">
        <v>0</v>
      </c>
      <c r="D2157">
        <v>0</v>
      </c>
      <c r="E2157">
        <v>3</v>
      </c>
      <c r="F2157">
        <v>0</v>
      </c>
      <c r="G2157">
        <v>4</v>
      </c>
    </row>
    <row r="2158" spans="1:7" x14ac:dyDescent="0.35">
      <c r="A2158" t="s">
        <v>7039</v>
      </c>
      <c r="B2158">
        <v>7</v>
      </c>
      <c r="C2158">
        <v>19</v>
      </c>
      <c r="D2158">
        <v>45</v>
      </c>
      <c r="E2158">
        <v>54</v>
      </c>
      <c r="F2158">
        <v>38</v>
      </c>
      <c r="G2158">
        <v>95</v>
      </c>
    </row>
    <row r="2159" spans="1:7" x14ac:dyDescent="0.35">
      <c r="A2159" t="s">
        <v>7040</v>
      </c>
      <c r="B2159">
        <v>10</v>
      </c>
      <c r="C2159">
        <v>35</v>
      </c>
      <c r="D2159">
        <v>12</v>
      </c>
      <c r="E2159">
        <v>166</v>
      </c>
      <c r="F2159">
        <v>79</v>
      </c>
      <c r="G2159">
        <v>263</v>
      </c>
    </row>
    <row r="2160" spans="1:7" x14ac:dyDescent="0.35">
      <c r="A2160" t="s">
        <v>7041</v>
      </c>
      <c r="B2160">
        <v>42</v>
      </c>
      <c r="C2160">
        <v>132</v>
      </c>
      <c r="D2160">
        <v>52</v>
      </c>
      <c r="E2160">
        <v>85</v>
      </c>
      <c r="F2160">
        <v>59</v>
      </c>
      <c r="G2160">
        <v>174</v>
      </c>
    </row>
    <row r="2161" spans="1:7" x14ac:dyDescent="0.35">
      <c r="A2161" t="s">
        <v>7042</v>
      </c>
      <c r="B2161">
        <v>5</v>
      </c>
      <c r="C2161">
        <v>8</v>
      </c>
      <c r="D2161">
        <v>10</v>
      </c>
      <c r="E2161">
        <v>0</v>
      </c>
      <c r="F2161">
        <v>0</v>
      </c>
      <c r="G2161">
        <v>0</v>
      </c>
    </row>
    <row r="2162" spans="1:7" x14ac:dyDescent="0.35">
      <c r="A2162" t="s">
        <v>7043</v>
      </c>
      <c r="B2162">
        <v>50</v>
      </c>
      <c r="C2162">
        <v>55</v>
      </c>
      <c r="D2162">
        <v>110</v>
      </c>
      <c r="E2162">
        <v>0</v>
      </c>
      <c r="F2162">
        <v>0</v>
      </c>
      <c r="G2162">
        <v>0</v>
      </c>
    </row>
    <row r="2163" spans="1:7" x14ac:dyDescent="0.35">
      <c r="A2163" t="s">
        <v>7044</v>
      </c>
      <c r="B2163">
        <v>5</v>
      </c>
      <c r="C2163">
        <v>24</v>
      </c>
      <c r="D2163">
        <v>2</v>
      </c>
      <c r="E2163">
        <v>4</v>
      </c>
      <c r="F2163">
        <v>0</v>
      </c>
      <c r="G2163">
        <v>0</v>
      </c>
    </row>
    <row r="2164" spans="1:7" x14ac:dyDescent="0.35">
      <c r="A2164" t="s">
        <v>7045</v>
      </c>
      <c r="B2164">
        <v>10</v>
      </c>
      <c r="C2164">
        <v>20</v>
      </c>
      <c r="D2164">
        <v>11</v>
      </c>
      <c r="E2164">
        <v>2</v>
      </c>
      <c r="F2164">
        <v>0</v>
      </c>
      <c r="G2164">
        <v>5</v>
      </c>
    </row>
    <row r="2165" spans="1:7" x14ac:dyDescent="0.35">
      <c r="A2165" t="s">
        <v>7046</v>
      </c>
      <c r="B2165">
        <v>10</v>
      </c>
      <c r="C2165">
        <v>7</v>
      </c>
      <c r="D2165">
        <v>0</v>
      </c>
      <c r="E2165">
        <v>0</v>
      </c>
      <c r="F2165">
        <v>0</v>
      </c>
      <c r="G2165">
        <v>0</v>
      </c>
    </row>
    <row r="2166" spans="1:7" x14ac:dyDescent="0.35">
      <c r="A2166" t="s">
        <v>7047</v>
      </c>
      <c r="B2166">
        <v>17</v>
      </c>
      <c r="C2166">
        <v>10</v>
      </c>
      <c r="D2166">
        <v>4</v>
      </c>
      <c r="E2166">
        <v>0</v>
      </c>
      <c r="F2166">
        <v>0</v>
      </c>
      <c r="G2166">
        <v>1</v>
      </c>
    </row>
    <row r="2167" spans="1:7" x14ac:dyDescent="0.35">
      <c r="A2167" t="s">
        <v>7048</v>
      </c>
      <c r="B2167">
        <v>46</v>
      </c>
      <c r="C2167">
        <v>45</v>
      </c>
      <c r="D2167">
        <v>28</v>
      </c>
      <c r="E2167">
        <v>0</v>
      </c>
      <c r="F2167">
        <v>0</v>
      </c>
      <c r="G2167">
        <v>2</v>
      </c>
    </row>
    <row r="2168" spans="1:7" x14ac:dyDescent="0.35">
      <c r="A2168" t="s">
        <v>7049</v>
      </c>
      <c r="B2168">
        <v>2</v>
      </c>
      <c r="C2168">
        <v>8</v>
      </c>
      <c r="D2168">
        <v>5</v>
      </c>
      <c r="E2168">
        <v>0</v>
      </c>
      <c r="F2168">
        <v>0</v>
      </c>
      <c r="G2168">
        <v>0</v>
      </c>
    </row>
    <row r="2169" spans="1:7" x14ac:dyDescent="0.35">
      <c r="A2169" t="s">
        <v>7050</v>
      </c>
      <c r="B2169">
        <v>59</v>
      </c>
      <c r="C2169">
        <v>44</v>
      </c>
      <c r="D2169">
        <v>36</v>
      </c>
      <c r="E2169">
        <v>3</v>
      </c>
      <c r="F2169">
        <v>0</v>
      </c>
      <c r="G2169">
        <v>5</v>
      </c>
    </row>
    <row r="2170" spans="1:7" x14ac:dyDescent="0.35">
      <c r="A2170" t="s">
        <v>7051</v>
      </c>
      <c r="B2170">
        <v>2847</v>
      </c>
      <c r="C2170">
        <v>2757</v>
      </c>
      <c r="D2170">
        <v>4157</v>
      </c>
      <c r="E2170">
        <v>202</v>
      </c>
      <c r="F2170">
        <v>77</v>
      </c>
      <c r="G2170">
        <v>121</v>
      </c>
    </row>
    <row r="2171" spans="1:7" x14ac:dyDescent="0.35">
      <c r="A2171" t="s">
        <v>7052</v>
      </c>
      <c r="B2171">
        <v>679</v>
      </c>
      <c r="C2171">
        <v>985</v>
      </c>
      <c r="D2171">
        <v>2320</v>
      </c>
      <c r="E2171">
        <v>94</v>
      </c>
      <c r="F2171">
        <v>43</v>
      </c>
      <c r="G2171">
        <v>139</v>
      </c>
    </row>
    <row r="2172" spans="1:7" x14ac:dyDescent="0.35">
      <c r="A2172" t="s">
        <v>7053</v>
      </c>
      <c r="B2172">
        <v>552</v>
      </c>
      <c r="C2172">
        <v>743</v>
      </c>
      <c r="D2172">
        <v>1468</v>
      </c>
      <c r="E2172">
        <v>210</v>
      </c>
      <c r="F2172">
        <v>119</v>
      </c>
      <c r="G2172">
        <v>156</v>
      </c>
    </row>
    <row r="2173" spans="1:7" x14ac:dyDescent="0.35">
      <c r="A2173" t="s">
        <v>7054</v>
      </c>
      <c r="B2173">
        <v>70</v>
      </c>
      <c r="C2173">
        <v>114</v>
      </c>
      <c r="D2173">
        <v>508</v>
      </c>
      <c r="E2173">
        <v>29</v>
      </c>
      <c r="F2173">
        <v>18</v>
      </c>
      <c r="G2173">
        <v>33</v>
      </c>
    </row>
    <row r="2174" spans="1:7" x14ac:dyDescent="0.35">
      <c r="A2174" t="s">
        <v>7055</v>
      </c>
      <c r="B2174">
        <v>189</v>
      </c>
      <c r="C2174">
        <v>262</v>
      </c>
      <c r="D2174">
        <v>453</v>
      </c>
      <c r="E2174">
        <v>28</v>
      </c>
      <c r="F2174">
        <v>18</v>
      </c>
      <c r="G2174">
        <v>27</v>
      </c>
    </row>
    <row r="2175" spans="1:7" x14ac:dyDescent="0.35">
      <c r="A2175" t="s">
        <v>7056</v>
      </c>
      <c r="B2175">
        <v>75</v>
      </c>
      <c r="C2175">
        <v>114</v>
      </c>
      <c r="D2175">
        <v>77</v>
      </c>
      <c r="E2175">
        <v>25</v>
      </c>
      <c r="F2175">
        <v>8</v>
      </c>
      <c r="G2175">
        <v>18</v>
      </c>
    </row>
    <row r="2176" spans="1:7" x14ac:dyDescent="0.35">
      <c r="A2176" t="s">
        <v>7057</v>
      </c>
      <c r="B2176">
        <v>321</v>
      </c>
      <c r="C2176">
        <v>199</v>
      </c>
      <c r="D2176">
        <v>446</v>
      </c>
      <c r="E2176">
        <v>48</v>
      </c>
      <c r="F2176">
        <v>13</v>
      </c>
      <c r="G2176">
        <v>35</v>
      </c>
    </row>
    <row r="2177" spans="1:7" x14ac:dyDescent="0.35">
      <c r="A2177" t="s">
        <v>7058</v>
      </c>
      <c r="B2177">
        <v>126</v>
      </c>
      <c r="C2177">
        <v>168</v>
      </c>
      <c r="D2177">
        <v>156</v>
      </c>
      <c r="E2177">
        <v>11</v>
      </c>
      <c r="F2177">
        <v>9</v>
      </c>
      <c r="G2177">
        <v>8</v>
      </c>
    </row>
    <row r="2178" spans="1:7" x14ac:dyDescent="0.35">
      <c r="A2178" t="s">
        <v>7059</v>
      </c>
      <c r="B2178">
        <v>328</v>
      </c>
      <c r="C2178">
        <v>254</v>
      </c>
      <c r="D2178">
        <v>393</v>
      </c>
      <c r="E2178">
        <v>1</v>
      </c>
      <c r="F2178">
        <v>0</v>
      </c>
      <c r="G2178">
        <v>5</v>
      </c>
    </row>
    <row r="2179" spans="1:7" x14ac:dyDescent="0.35">
      <c r="A2179" t="s">
        <v>7060</v>
      </c>
      <c r="B2179">
        <v>39</v>
      </c>
      <c r="C2179">
        <v>19</v>
      </c>
      <c r="D2179">
        <v>42</v>
      </c>
      <c r="E2179">
        <v>6</v>
      </c>
      <c r="F2179">
        <v>0</v>
      </c>
      <c r="G2179">
        <v>0</v>
      </c>
    </row>
    <row r="2180" spans="1:7" x14ac:dyDescent="0.35">
      <c r="A2180" t="s">
        <v>7061</v>
      </c>
      <c r="B2180">
        <v>197</v>
      </c>
      <c r="C2180">
        <v>278</v>
      </c>
      <c r="D2180">
        <v>460</v>
      </c>
      <c r="E2180">
        <v>40</v>
      </c>
      <c r="F2180">
        <v>22</v>
      </c>
      <c r="G2180">
        <v>32</v>
      </c>
    </row>
    <row r="2181" spans="1:7" x14ac:dyDescent="0.35">
      <c r="A2181" t="s">
        <v>7062</v>
      </c>
      <c r="B2181">
        <v>121</v>
      </c>
      <c r="C2181">
        <v>165</v>
      </c>
      <c r="D2181">
        <v>193</v>
      </c>
      <c r="E2181">
        <v>27</v>
      </c>
      <c r="F2181">
        <v>0</v>
      </c>
      <c r="G2181">
        <v>18</v>
      </c>
    </row>
    <row r="2182" spans="1:7" x14ac:dyDescent="0.35">
      <c r="A2182" t="s">
        <v>7063</v>
      </c>
      <c r="B2182">
        <v>163</v>
      </c>
      <c r="C2182">
        <v>214</v>
      </c>
      <c r="D2182">
        <v>295</v>
      </c>
      <c r="E2182">
        <v>33</v>
      </c>
      <c r="F2182">
        <v>5</v>
      </c>
      <c r="G2182">
        <v>10</v>
      </c>
    </row>
    <row r="2183" spans="1:7" x14ac:dyDescent="0.35">
      <c r="A2183" t="s">
        <v>7064</v>
      </c>
      <c r="B2183">
        <v>122</v>
      </c>
      <c r="C2183">
        <v>226</v>
      </c>
      <c r="D2183">
        <v>144</v>
      </c>
      <c r="E2183">
        <v>23</v>
      </c>
      <c r="F2183">
        <v>12</v>
      </c>
      <c r="G2183">
        <v>36</v>
      </c>
    </row>
    <row r="2184" spans="1:7" x14ac:dyDescent="0.35">
      <c r="A2184" t="s">
        <v>7065</v>
      </c>
      <c r="B2184">
        <v>54</v>
      </c>
      <c r="C2184">
        <v>103</v>
      </c>
      <c r="D2184">
        <v>107</v>
      </c>
      <c r="E2184">
        <v>10</v>
      </c>
      <c r="F2184">
        <v>18</v>
      </c>
      <c r="G2184">
        <v>11</v>
      </c>
    </row>
    <row r="2185" spans="1:7" x14ac:dyDescent="0.35">
      <c r="A2185" t="s">
        <v>7066</v>
      </c>
      <c r="B2185">
        <v>79</v>
      </c>
      <c r="C2185">
        <v>214</v>
      </c>
      <c r="D2185">
        <v>115</v>
      </c>
      <c r="E2185">
        <v>29</v>
      </c>
      <c r="F2185">
        <v>28</v>
      </c>
      <c r="G2185">
        <v>9</v>
      </c>
    </row>
    <row r="2186" spans="1:7" x14ac:dyDescent="0.35">
      <c r="A2186" t="s">
        <v>7067</v>
      </c>
      <c r="B2186">
        <v>228</v>
      </c>
      <c r="C2186">
        <v>394</v>
      </c>
      <c r="D2186">
        <v>174</v>
      </c>
      <c r="E2186">
        <v>50</v>
      </c>
      <c r="F2186">
        <v>21</v>
      </c>
      <c r="G2186">
        <v>62</v>
      </c>
    </row>
    <row r="2187" spans="1:7" x14ac:dyDescent="0.35">
      <c r="A2187" t="s">
        <v>7068</v>
      </c>
      <c r="B2187">
        <v>323</v>
      </c>
      <c r="C2187">
        <v>1234</v>
      </c>
      <c r="D2187">
        <v>115</v>
      </c>
      <c r="E2187">
        <v>208</v>
      </c>
      <c r="F2187">
        <v>116</v>
      </c>
      <c r="G2187">
        <v>98</v>
      </c>
    </row>
    <row r="2188" spans="1:7" x14ac:dyDescent="0.35">
      <c r="A2188" t="s">
        <v>7069</v>
      </c>
      <c r="B2188">
        <v>1191</v>
      </c>
      <c r="C2188">
        <v>967</v>
      </c>
      <c r="D2188">
        <v>2573</v>
      </c>
      <c r="E2188">
        <v>79</v>
      </c>
      <c r="F2188">
        <v>33</v>
      </c>
      <c r="G2188">
        <v>69</v>
      </c>
    </row>
    <row r="2189" spans="1:7" x14ac:dyDescent="0.35">
      <c r="A2189" t="s">
        <v>7070</v>
      </c>
      <c r="B2189">
        <v>62</v>
      </c>
      <c r="C2189">
        <v>68</v>
      </c>
      <c r="D2189">
        <v>92</v>
      </c>
      <c r="E2189">
        <v>13</v>
      </c>
      <c r="F2189">
        <v>5</v>
      </c>
      <c r="G2189">
        <v>7</v>
      </c>
    </row>
    <row r="2190" spans="1:7" x14ac:dyDescent="0.35">
      <c r="A2190" t="s">
        <v>7071</v>
      </c>
      <c r="B2190">
        <v>172</v>
      </c>
      <c r="C2190">
        <v>172</v>
      </c>
      <c r="D2190">
        <v>197</v>
      </c>
      <c r="E2190">
        <v>20</v>
      </c>
      <c r="F2190">
        <v>14</v>
      </c>
      <c r="G2190">
        <v>23</v>
      </c>
    </row>
    <row r="2191" spans="1:7" x14ac:dyDescent="0.35">
      <c r="A2191" t="s">
        <v>7072</v>
      </c>
      <c r="B2191">
        <v>769</v>
      </c>
      <c r="C2191">
        <v>861</v>
      </c>
      <c r="D2191">
        <v>2019</v>
      </c>
      <c r="E2191">
        <v>11</v>
      </c>
      <c r="F2191">
        <v>10</v>
      </c>
      <c r="G2191">
        <v>14</v>
      </c>
    </row>
    <row r="2192" spans="1:7" x14ac:dyDescent="0.35">
      <c r="A2192" t="s">
        <v>7073</v>
      </c>
      <c r="B2192">
        <v>14</v>
      </c>
      <c r="C2192">
        <v>18</v>
      </c>
      <c r="D2192">
        <v>20</v>
      </c>
      <c r="E2192">
        <v>0</v>
      </c>
      <c r="F2192">
        <v>0</v>
      </c>
      <c r="G2192">
        <v>5</v>
      </c>
    </row>
    <row r="2193" spans="1:7" x14ac:dyDescent="0.35">
      <c r="A2193" t="s">
        <v>7074</v>
      </c>
      <c r="B2193">
        <v>186</v>
      </c>
      <c r="C2193">
        <v>159</v>
      </c>
      <c r="D2193">
        <v>227</v>
      </c>
      <c r="E2193">
        <v>2</v>
      </c>
      <c r="F2193">
        <v>2</v>
      </c>
      <c r="G2193">
        <v>3</v>
      </c>
    </row>
    <row r="2194" spans="1:7" x14ac:dyDescent="0.35">
      <c r="A2194" t="s">
        <v>7075</v>
      </c>
      <c r="B2194">
        <v>32</v>
      </c>
      <c r="C2194">
        <v>16</v>
      </c>
      <c r="D2194">
        <v>14</v>
      </c>
      <c r="E2194">
        <v>2</v>
      </c>
      <c r="F2194">
        <v>0</v>
      </c>
      <c r="G2194">
        <v>0</v>
      </c>
    </row>
    <row r="2195" spans="1:7" x14ac:dyDescent="0.35">
      <c r="A2195" t="s">
        <v>7076</v>
      </c>
      <c r="B2195">
        <v>472</v>
      </c>
      <c r="C2195">
        <v>551</v>
      </c>
      <c r="D2195">
        <v>404</v>
      </c>
      <c r="E2195">
        <v>52</v>
      </c>
      <c r="F2195">
        <v>30</v>
      </c>
      <c r="G2195">
        <v>70</v>
      </c>
    </row>
    <row r="2196" spans="1:7" x14ac:dyDescent="0.35">
      <c r="A2196" t="s">
        <v>7077</v>
      </c>
      <c r="B2196">
        <v>72</v>
      </c>
      <c r="C2196">
        <v>142</v>
      </c>
      <c r="D2196">
        <v>92</v>
      </c>
      <c r="E2196">
        <v>27</v>
      </c>
      <c r="F2196">
        <v>21</v>
      </c>
      <c r="G2196">
        <v>38</v>
      </c>
    </row>
    <row r="2197" spans="1:7" x14ac:dyDescent="0.35">
      <c r="A2197" t="s">
        <v>7078</v>
      </c>
      <c r="B2197">
        <v>56</v>
      </c>
      <c r="C2197">
        <v>53</v>
      </c>
      <c r="D2197">
        <v>73</v>
      </c>
      <c r="E2197">
        <v>0</v>
      </c>
      <c r="F2197">
        <v>5</v>
      </c>
      <c r="G2197">
        <v>2</v>
      </c>
    </row>
    <row r="2198" spans="1:7" x14ac:dyDescent="0.35">
      <c r="A2198" t="s">
        <v>7079</v>
      </c>
      <c r="B2198">
        <v>47</v>
      </c>
      <c r="C2198">
        <v>37</v>
      </c>
      <c r="D2198">
        <v>45</v>
      </c>
      <c r="E2198">
        <v>7</v>
      </c>
      <c r="F2198">
        <v>1</v>
      </c>
      <c r="G2198">
        <v>4</v>
      </c>
    </row>
    <row r="2199" spans="1:7" x14ac:dyDescent="0.35">
      <c r="A2199" t="s">
        <v>7080</v>
      </c>
      <c r="B2199">
        <v>4</v>
      </c>
      <c r="C2199">
        <v>2</v>
      </c>
      <c r="D2199">
        <v>3</v>
      </c>
      <c r="E2199">
        <v>0</v>
      </c>
      <c r="F2199">
        <v>5</v>
      </c>
      <c r="G2199">
        <v>1</v>
      </c>
    </row>
    <row r="2200" spans="1:7" x14ac:dyDescent="0.35">
      <c r="A2200" t="s">
        <v>7081</v>
      </c>
      <c r="B2200">
        <v>1</v>
      </c>
      <c r="C2200">
        <v>2</v>
      </c>
      <c r="D2200">
        <v>4</v>
      </c>
      <c r="E2200">
        <v>4</v>
      </c>
      <c r="F2200">
        <v>10</v>
      </c>
      <c r="G2200">
        <v>1</v>
      </c>
    </row>
    <row r="2201" spans="1:7" x14ac:dyDescent="0.35">
      <c r="A2201" t="s">
        <v>7082</v>
      </c>
      <c r="B2201">
        <v>16</v>
      </c>
      <c r="C2201">
        <v>46</v>
      </c>
      <c r="D2201">
        <v>31</v>
      </c>
      <c r="E2201">
        <v>9</v>
      </c>
      <c r="F2201">
        <v>16</v>
      </c>
      <c r="G2201">
        <v>9</v>
      </c>
    </row>
    <row r="2202" spans="1:7" x14ac:dyDescent="0.35">
      <c r="A2202" t="s">
        <v>7083</v>
      </c>
      <c r="B2202">
        <v>16</v>
      </c>
      <c r="C2202">
        <v>35</v>
      </c>
      <c r="D2202">
        <v>38</v>
      </c>
      <c r="E2202">
        <v>6</v>
      </c>
      <c r="F2202">
        <v>2</v>
      </c>
      <c r="G2202">
        <v>4</v>
      </c>
    </row>
    <row r="2203" spans="1:7" x14ac:dyDescent="0.35">
      <c r="A2203" t="s">
        <v>7084</v>
      </c>
      <c r="B2203">
        <v>2401</v>
      </c>
      <c r="C2203">
        <v>6550</v>
      </c>
      <c r="D2203">
        <v>2741</v>
      </c>
      <c r="E2203">
        <v>1196</v>
      </c>
      <c r="F2203">
        <v>706</v>
      </c>
      <c r="G2203">
        <v>917</v>
      </c>
    </row>
    <row r="2204" spans="1:7" x14ac:dyDescent="0.35">
      <c r="A2204" t="s">
        <v>7085</v>
      </c>
      <c r="B2204">
        <v>20</v>
      </c>
      <c r="C2204">
        <v>11</v>
      </c>
      <c r="D2204">
        <v>4</v>
      </c>
      <c r="E2204">
        <v>5</v>
      </c>
      <c r="F2204">
        <v>0</v>
      </c>
      <c r="G2204">
        <v>0</v>
      </c>
    </row>
    <row r="2205" spans="1:7" x14ac:dyDescent="0.35">
      <c r="A2205" t="s">
        <v>7086</v>
      </c>
      <c r="B2205">
        <v>39</v>
      </c>
      <c r="C2205">
        <v>77</v>
      </c>
      <c r="D2205">
        <v>89</v>
      </c>
      <c r="E2205">
        <v>17</v>
      </c>
      <c r="F2205">
        <v>11</v>
      </c>
      <c r="G2205">
        <v>8</v>
      </c>
    </row>
    <row r="2206" spans="1:7" x14ac:dyDescent="0.35">
      <c r="A2206" t="s">
        <v>7087</v>
      </c>
      <c r="B2206">
        <v>33</v>
      </c>
      <c r="C2206">
        <v>74</v>
      </c>
      <c r="D2206">
        <v>53</v>
      </c>
      <c r="E2206">
        <v>4</v>
      </c>
      <c r="F2206">
        <v>6</v>
      </c>
      <c r="G2206">
        <v>27</v>
      </c>
    </row>
    <row r="2207" spans="1:7" x14ac:dyDescent="0.35">
      <c r="A2207" t="s">
        <v>7088</v>
      </c>
      <c r="B2207">
        <v>142</v>
      </c>
      <c r="C2207">
        <v>203</v>
      </c>
      <c r="D2207">
        <v>313</v>
      </c>
      <c r="E2207">
        <v>36</v>
      </c>
      <c r="F2207">
        <v>3</v>
      </c>
      <c r="G2207">
        <v>27</v>
      </c>
    </row>
    <row r="2208" spans="1:7" x14ac:dyDescent="0.35">
      <c r="A2208" t="s">
        <v>7089</v>
      </c>
      <c r="B2208">
        <v>445</v>
      </c>
      <c r="C2208">
        <v>245</v>
      </c>
      <c r="D2208">
        <v>454</v>
      </c>
      <c r="E2208">
        <v>9</v>
      </c>
      <c r="F2208">
        <v>4</v>
      </c>
      <c r="G2208">
        <v>0</v>
      </c>
    </row>
    <row r="2209" spans="1:7" x14ac:dyDescent="0.35">
      <c r="A2209" t="s">
        <v>7090</v>
      </c>
      <c r="B2209">
        <v>240</v>
      </c>
      <c r="C2209">
        <v>147</v>
      </c>
      <c r="D2209">
        <v>217</v>
      </c>
      <c r="E2209">
        <v>13</v>
      </c>
      <c r="F2209">
        <v>0</v>
      </c>
      <c r="G2209">
        <v>0</v>
      </c>
    </row>
    <row r="2210" spans="1:7" x14ac:dyDescent="0.35">
      <c r="A2210" t="s">
        <v>7091</v>
      </c>
      <c r="B2210">
        <v>205</v>
      </c>
      <c r="C2210">
        <v>104</v>
      </c>
      <c r="D2210">
        <v>117</v>
      </c>
      <c r="E2210">
        <v>9</v>
      </c>
      <c r="F2210">
        <v>17</v>
      </c>
      <c r="G2210">
        <v>43</v>
      </c>
    </row>
    <row r="2211" spans="1:7" x14ac:dyDescent="0.35">
      <c r="A2211" t="s">
        <v>7092</v>
      </c>
      <c r="B2211">
        <v>33</v>
      </c>
      <c r="C2211">
        <v>43</v>
      </c>
      <c r="D2211">
        <v>43</v>
      </c>
      <c r="E2211">
        <v>16</v>
      </c>
      <c r="F2211">
        <v>7</v>
      </c>
      <c r="G2211">
        <v>3</v>
      </c>
    </row>
    <row r="2212" spans="1:7" x14ac:dyDescent="0.35">
      <c r="A2212" t="s">
        <v>7093</v>
      </c>
      <c r="B2212">
        <v>71</v>
      </c>
      <c r="C2212">
        <v>66</v>
      </c>
      <c r="D2212">
        <v>85</v>
      </c>
      <c r="E2212">
        <v>7</v>
      </c>
      <c r="F2212">
        <v>14</v>
      </c>
      <c r="G2212">
        <v>8</v>
      </c>
    </row>
    <row r="2213" spans="1:7" x14ac:dyDescent="0.35">
      <c r="A2213" t="s">
        <v>7094</v>
      </c>
      <c r="B2213">
        <v>85</v>
      </c>
      <c r="C2213">
        <v>126</v>
      </c>
      <c r="D2213">
        <v>96</v>
      </c>
      <c r="E2213">
        <v>35</v>
      </c>
      <c r="F2213">
        <v>9</v>
      </c>
      <c r="G2213">
        <v>42</v>
      </c>
    </row>
    <row r="2214" spans="1:7" x14ac:dyDescent="0.35">
      <c r="A2214" t="s">
        <v>7095</v>
      </c>
      <c r="B2214">
        <v>208</v>
      </c>
      <c r="C2214">
        <v>259</v>
      </c>
      <c r="D2214">
        <v>420</v>
      </c>
      <c r="E2214">
        <v>31</v>
      </c>
      <c r="F2214">
        <v>15</v>
      </c>
      <c r="G2214">
        <v>27</v>
      </c>
    </row>
    <row r="2215" spans="1:7" x14ac:dyDescent="0.35">
      <c r="A2215" t="s">
        <v>7096</v>
      </c>
      <c r="B2215">
        <v>15</v>
      </c>
      <c r="C2215">
        <v>1</v>
      </c>
      <c r="D2215">
        <v>3</v>
      </c>
      <c r="E2215">
        <v>0</v>
      </c>
      <c r="F2215">
        <v>3</v>
      </c>
      <c r="G2215">
        <v>0</v>
      </c>
    </row>
    <row r="2216" spans="1:7" x14ac:dyDescent="0.35">
      <c r="A2216" t="s">
        <v>7097</v>
      </c>
      <c r="B2216">
        <v>49</v>
      </c>
      <c r="C2216">
        <v>41</v>
      </c>
      <c r="D2216">
        <v>23</v>
      </c>
      <c r="E2216">
        <v>2</v>
      </c>
      <c r="F2216">
        <v>0</v>
      </c>
      <c r="G2216">
        <v>0</v>
      </c>
    </row>
    <row r="2217" spans="1:7" x14ac:dyDescent="0.35">
      <c r="A2217" t="s">
        <v>7098</v>
      </c>
      <c r="B2217">
        <v>1</v>
      </c>
      <c r="C2217">
        <v>3</v>
      </c>
      <c r="D2217">
        <v>0</v>
      </c>
      <c r="E2217">
        <v>1</v>
      </c>
      <c r="F2217">
        <v>0</v>
      </c>
      <c r="G2217">
        <v>7</v>
      </c>
    </row>
    <row r="2218" spans="1:7" x14ac:dyDescent="0.35">
      <c r="A2218" t="s">
        <v>7099</v>
      </c>
      <c r="B2218">
        <v>218</v>
      </c>
      <c r="C2218">
        <v>217</v>
      </c>
      <c r="D2218">
        <v>132</v>
      </c>
      <c r="E2218">
        <v>19</v>
      </c>
      <c r="F2218">
        <v>0</v>
      </c>
      <c r="G2218">
        <v>6</v>
      </c>
    </row>
    <row r="2219" spans="1:7" x14ac:dyDescent="0.35">
      <c r="A2219" t="s">
        <v>7100</v>
      </c>
      <c r="B2219">
        <v>1290</v>
      </c>
      <c r="C2219">
        <v>1949</v>
      </c>
      <c r="D2219">
        <v>1434</v>
      </c>
      <c r="E2219">
        <v>231</v>
      </c>
      <c r="F2219">
        <v>168</v>
      </c>
      <c r="G2219">
        <v>219</v>
      </c>
    </row>
    <row r="2220" spans="1:7" x14ac:dyDescent="0.35">
      <c r="A2220" t="s">
        <v>7101</v>
      </c>
      <c r="B2220">
        <v>767</v>
      </c>
      <c r="C2220">
        <v>2376</v>
      </c>
      <c r="D2220">
        <v>3023</v>
      </c>
      <c r="E2220">
        <v>245</v>
      </c>
      <c r="F2220">
        <v>134</v>
      </c>
      <c r="G2220">
        <v>309</v>
      </c>
    </row>
    <row r="2221" spans="1:7" x14ac:dyDescent="0.35">
      <c r="A2221" t="s">
        <v>7102</v>
      </c>
      <c r="B2221">
        <v>120</v>
      </c>
      <c r="C2221">
        <v>179</v>
      </c>
      <c r="D2221">
        <v>298</v>
      </c>
      <c r="E2221">
        <v>30</v>
      </c>
      <c r="F2221">
        <v>7</v>
      </c>
      <c r="G2221">
        <v>15</v>
      </c>
    </row>
    <row r="2222" spans="1:7" x14ac:dyDescent="0.35">
      <c r="A2222" t="s">
        <v>7103</v>
      </c>
      <c r="B2222">
        <v>184</v>
      </c>
      <c r="C2222">
        <v>252</v>
      </c>
      <c r="D2222">
        <v>492</v>
      </c>
      <c r="E2222">
        <v>30</v>
      </c>
      <c r="F2222">
        <v>9</v>
      </c>
      <c r="G2222">
        <v>21</v>
      </c>
    </row>
    <row r="2223" spans="1:7" x14ac:dyDescent="0.35">
      <c r="A2223" t="s">
        <v>7104</v>
      </c>
      <c r="B2223">
        <v>325</v>
      </c>
      <c r="C2223">
        <v>211</v>
      </c>
      <c r="D2223">
        <v>390</v>
      </c>
      <c r="E2223">
        <v>3</v>
      </c>
      <c r="F2223">
        <v>4</v>
      </c>
      <c r="G2223">
        <v>11</v>
      </c>
    </row>
    <row r="2224" spans="1:7" x14ac:dyDescent="0.35">
      <c r="A2224" t="s">
        <v>7105</v>
      </c>
      <c r="B2224">
        <v>434</v>
      </c>
      <c r="C2224">
        <v>323</v>
      </c>
      <c r="D2224">
        <v>974</v>
      </c>
      <c r="E2224">
        <v>16</v>
      </c>
      <c r="F2224">
        <v>13</v>
      </c>
      <c r="G2224">
        <v>8</v>
      </c>
    </row>
    <row r="2225" spans="1:7" x14ac:dyDescent="0.35">
      <c r="A2225" t="s">
        <v>7106</v>
      </c>
      <c r="B2225">
        <v>21</v>
      </c>
      <c r="C2225">
        <v>48</v>
      </c>
      <c r="D2225">
        <v>80</v>
      </c>
      <c r="E2225">
        <v>1</v>
      </c>
      <c r="F2225">
        <v>2</v>
      </c>
      <c r="G2225">
        <v>0</v>
      </c>
    </row>
    <row r="2226" spans="1:7" x14ac:dyDescent="0.35">
      <c r="A2226" t="s">
        <v>7107</v>
      </c>
      <c r="B2226">
        <v>85</v>
      </c>
      <c r="C2226">
        <v>135</v>
      </c>
      <c r="D2226">
        <v>154</v>
      </c>
      <c r="E2226">
        <v>19</v>
      </c>
      <c r="F2226">
        <v>1</v>
      </c>
      <c r="G2226">
        <v>0</v>
      </c>
    </row>
    <row r="2227" spans="1:7" x14ac:dyDescent="0.35">
      <c r="A2227" t="s">
        <v>7108</v>
      </c>
      <c r="B2227">
        <v>88</v>
      </c>
      <c r="C2227">
        <v>59</v>
      </c>
      <c r="D2227">
        <v>120</v>
      </c>
      <c r="E2227">
        <v>0</v>
      </c>
      <c r="F2227">
        <v>0</v>
      </c>
      <c r="G2227">
        <v>0</v>
      </c>
    </row>
    <row r="2228" spans="1:7" x14ac:dyDescent="0.35">
      <c r="A2228" t="s">
        <v>7109</v>
      </c>
      <c r="B2228">
        <v>776</v>
      </c>
      <c r="C2228">
        <v>738</v>
      </c>
      <c r="D2228">
        <v>2421</v>
      </c>
      <c r="E2228">
        <v>42</v>
      </c>
      <c r="F2228">
        <v>46</v>
      </c>
      <c r="G2228">
        <v>48</v>
      </c>
    </row>
    <row r="2229" spans="1:7" x14ac:dyDescent="0.35">
      <c r="A2229" t="s">
        <v>7110</v>
      </c>
      <c r="B2229">
        <v>239</v>
      </c>
      <c r="C2229">
        <v>101</v>
      </c>
      <c r="D2229">
        <v>406</v>
      </c>
      <c r="E2229">
        <v>15</v>
      </c>
      <c r="F2229">
        <v>7</v>
      </c>
      <c r="G2229">
        <v>1</v>
      </c>
    </row>
    <row r="2230" spans="1:7" x14ac:dyDescent="0.35">
      <c r="A2230" t="s">
        <v>7111</v>
      </c>
      <c r="B2230">
        <v>170</v>
      </c>
      <c r="C2230">
        <v>76</v>
      </c>
      <c r="D2230">
        <v>237</v>
      </c>
      <c r="E2230">
        <v>54</v>
      </c>
      <c r="F2230">
        <v>11</v>
      </c>
      <c r="G2230">
        <v>19</v>
      </c>
    </row>
    <row r="2231" spans="1:7" x14ac:dyDescent="0.35">
      <c r="A2231" t="s">
        <v>7112</v>
      </c>
      <c r="B2231">
        <v>745</v>
      </c>
      <c r="C2231">
        <v>925</v>
      </c>
      <c r="D2231">
        <v>818</v>
      </c>
      <c r="E2231">
        <v>187</v>
      </c>
      <c r="F2231">
        <v>81</v>
      </c>
      <c r="G2231">
        <v>117</v>
      </c>
    </row>
    <row r="2232" spans="1:7" x14ac:dyDescent="0.35">
      <c r="A2232" t="s">
        <v>7113</v>
      </c>
      <c r="B2232">
        <v>105</v>
      </c>
      <c r="C2232">
        <v>134</v>
      </c>
      <c r="D2232">
        <v>102</v>
      </c>
      <c r="E2232">
        <v>32</v>
      </c>
      <c r="F2232">
        <v>12</v>
      </c>
      <c r="G2232">
        <v>38</v>
      </c>
    </row>
    <row r="2233" spans="1:7" x14ac:dyDescent="0.35">
      <c r="A2233" t="s">
        <v>7114</v>
      </c>
      <c r="B2233">
        <v>88</v>
      </c>
      <c r="C2233">
        <v>99</v>
      </c>
      <c r="D2233">
        <v>142</v>
      </c>
      <c r="E2233">
        <v>43</v>
      </c>
      <c r="F2233">
        <v>2</v>
      </c>
      <c r="G2233">
        <v>1</v>
      </c>
    </row>
    <row r="2234" spans="1:7" x14ac:dyDescent="0.35">
      <c r="A2234" t="s">
        <v>7115</v>
      </c>
      <c r="B2234">
        <v>53</v>
      </c>
      <c r="C2234">
        <v>144</v>
      </c>
      <c r="D2234">
        <v>98</v>
      </c>
      <c r="E2234">
        <v>30</v>
      </c>
      <c r="F2234">
        <v>1</v>
      </c>
      <c r="G2234">
        <v>4</v>
      </c>
    </row>
    <row r="2235" spans="1:7" x14ac:dyDescent="0.35">
      <c r="A2235" t="s">
        <v>7116</v>
      </c>
      <c r="B2235">
        <v>78</v>
      </c>
      <c r="C2235">
        <v>97</v>
      </c>
      <c r="D2235">
        <v>69</v>
      </c>
      <c r="E2235">
        <v>15</v>
      </c>
      <c r="F2235">
        <v>30</v>
      </c>
      <c r="G2235">
        <v>15</v>
      </c>
    </row>
    <row r="2236" spans="1:7" x14ac:dyDescent="0.35">
      <c r="A2236" t="s">
        <v>7117</v>
      </c>
      <c r="B2236">
        <v>131</v>
      </c>
      <c r="C2236">
        <v>213</v>
      </c>
      <c r="D2236">
        <v>108</v>
      </c>
      <c r="E2236">
        <v>78</v>
      </c>
      <c r="F2236">
        <v>30</v>
      </c>
      <c r="G2236">
        <v>25</v>
      </c>
    </row>
    <row r="2237" spans="1:7" x14ac:dyDescent="0.35">
      <c r="A2237" t="s">
        <v>7118</v>
      </c>
      <c r="B2237">
        <v>793</v>
      </c>
      <c r="C2237">
        <v>1944</v>
      </c>
      <c r="D2237">
        <v>1483</v>
      </c>
      <c r="E2237">
        <v>147</v>
      </c>
      <c r="F2237">
        <v>123</v>
      </c>
      <c r="G2237">
        <v>173</v>
      </c>
    </row>
    <row r="2238" spans="1:7" x14ac:dyDescent="0.35">
      <c r="A2238" t="s">
        <v>7119</v>
      </c>
      <c r="B2238">
        <v>17950</v>
      </c>
      <c r="C2238">
        <v>20004</v>
      </c>
      <c r="D2238">
        <v>31852</v>
      </c>
      <c r="E2238">
        <v>852</v>
      </c>
      <c r="F2238">
        <v>580</v>
      </c>
      <c r="G2238">
        <v>1087</v>
      </c>
    </row>
    <row r="2239" spans="1:7" x14ac:dyDescent="0.35">
      <c r="A2239" t="s">
        <v>7120</v>
      </c>
      <c r="B2239">
        <v>1307</v>
      </c>
      <c r="C2239">
        <v>1393</v>
      </c>
      <c r="D2239">
        <v>4221</v>
      </c>
      <c r="E2239">
        <v>84</v>
      </c>
      <c r="F2239">
        <v>61</v>
      </c>
      <c r="G2239">
        <v>71</v>
      </c>
    </row>
    <row r="2240" spans="1:7" x14ac:dyDescent="0.35">
      <c r="A2240" t="s">
        <v>7121</v>
      </c>
      <c r="B2240">
        <v>58</v>
      </c>
      <c r="C2240">
        <v>116</v>
      </c>
      <c r="D2240">
        <v>23</v>
      </c>
      <c r="E2240">
        <v>27</v>
      </c>
      <c r="F2240">
        <v>11</v>
      </c>
      <c r="G2240">
        <v>10</v>
      </c>
    </row>
    <row r="2241" spans="1:7" x14ac:dyDescent="0.35">
      <c r="A2241" t="s">
        <v>7122</v>
      </c>
      <c r="B2241">
        <v>603</v>
      </c>
      <c r="C2241">
        <v>748</v>
      </c>
      <c r="D2241">
        <v>1074</v>
      </c>
      <c r="E2241">
        <v>67</v>
      </c>
      <c r="F2241">
        <v>54</v>
      </c>
      <c r="G2241">
        <v>56</v>
      </c>
    </row>
    <row r="2242" spans="1:7" x14ac:dyDescent="0.35">
      <c r="A2242" t="s">
        <v>7123</v>
      </c>
      <c r="B2242">
        <v>350</v>
      </c>
      <c r="C2242">
        <v>561</v>
      </c>
      <c r="D2242">
        <v>152</v>
      </c>
      <c r="E2242">
        <v>37</v>
      </c>
      <c r="F2242">
        <v>15</v>
      </c>
      <c r="G2242">
        <v>24</v>
      </c>
    </row>
    <row r="2243" spans="1:7" x14ac:dyDescent="0.35">
      <c r="A2243" t="s">
        <v>7124</v>
      </c>
      <c r="B2243">
        <v>30</v>
      </c>
      <c r="C2243">
        <v>43</v>
      </c>
      <c r="D2243">
        <v>12</v>
      </c>
      <c r="E2243">
        <v>10</v>
      </c>
      <c r="F2243">
        <v>0</v>
      </c>
      <c r="G2243">
        <v>2</v>
      </c>
    </row>
    <row r="2244" spans="1:7" x14ac:dyDescent="0.35">
      <c r="A2244" t="s">
        <v>7125</v>
      </c>
      <c r="B2244">
        <v>13</v>
      </c>
      <c r="C2244">
        <v>22</v>
      </c>
      <c r="D2244">
        <v>29</v>
      </c>
      <c r="E2244">
        <v>9</v>
      </c>
      <c r="F2244">
        <v>6</v>
      </c>
      <c r="G2244">
        <v>3</v>
      </c>
    </row>
    <row r="2245" spans="1:7" x14ac:dyDescent="0.35">
      <c r="A2245" t="s">
        <v>7126</v>
      </c>
      <c r="B2245">
        <v>86</v>
      </c>
      <c r="C2245">
        <v>126</v>
      </c>
      <c r="D2245">
        <v>237</v>
      </c>
      <c r="E2245">
        <v>52</v>
      </c>
      <c r="F2245">
        <v>27</v>
      </c>
      <c r="G2245">
        <v>36</v>
      </c>
    </row>
    <row r="2246" spans="1:7" x14ac:dyDescent="0.35">
      <c r="A2246" t="s">
        <v>7127</v>
      </c>
      <c r="B2246">
        <v>110</v>
      </c>
      <c r="C2246">
        <v>193</v>
      </c>
      <c r="D2246">
        <v>216</v>
      </c>
      <c r="E2246">
        <v>55</v>
      </c>
      <c r="F2246">
        <v>10</v>
      </c>
      <c r="G2246">
        <v>42</v>
      </c>
    </row>
    <row r="2247" spans="1:7" x14ac:dyDescent="0.35">
      <c r="A2247" t="s">
        <v>7128</v>
      </c>
      <c r="B2247">
        <v>1578</v>
      </c>
      <c r="C2247">
        <v>1016</v>
      </c>
      <c r="D2247">
        <v>2388</v>
      </c>
      <c r="E2247">
        <v>660</v>
      </c>
      <c r="F2247">
        <v>219</v>
      </c>
      <c r="G2247">
        <v>416</v>
      </c>
    </row>
    <row r="2248" spans="1:7" x14ac:dyDescent="0.35">
      <c r="A2248" t="s">
        <v>7129</v>
      </c>
      <c r="B2248">
        <v>47</v>
      </c>
      <c r="C2248">
        <v>22</v>
      </c>
      <c r="D2248">
        <v>85</v>
      </c>
      <c r="E2248">
        <v>24</v>
      </c>
      <c r="F2248">
        <v>14</v>
      </c>
      <c r="G2248">
        <v>1</v>
      </c>
    </row>
    <row r="2249" spans="1:7" x14ac:dyDescent="0.35">
      <c r="A2249" t="s">
        <v>7130</v>
      </c>
      <c r="B2249">
        <v>55</v>
      </c>
      <c r="C2249">
        <v>40</v>
      </c>
      <c r="D2249">
        <v>136</v>
      </c>
      <c r="E2249">
        <v>0</v>
      </c>
      <c r="F2249">
        <v>0</v>
      </c>
      <c r="G2249">
        <v>4</v>
      </c>
    </row>
    <row r="2250" spans="1:7" x14ac:dyDescent="0.35">
      <c r="A2250" t="s">
        <v>7131</v>
      </c>
      <c r="B2250">
        <v>804</v>
      </c>
      <c r="C2250">
        <v>168</v>
      </c>
      <c r="D2250">
        <v>41</v>
      </c>
      <c r="E2250">
        <v>358</v>
      </c>
      <c r="F2250">
        <v>50</v>
      </c>
      <c r="G2250">
        <v>94</v>
      </c>
    </row>
    <row r="2251" spans="1:7" x14ac:dyDescent="0.35">
      <c r="A2251" t="s">
        <v>7132</v>
      </c>
      <c r="B2251">
        <v>630</v>
      </c>
      <c r="C2251">
        <v>185</v>
      </c>
      <c r="D2251">
        <v>30</v>
      </c>
      <c r="E2251">
        <v>267</v>
      </c>
      <c r="F2251">
        <v>48</v>
      </c>
      <c r="G2251">
        <v>78</v>
      </c>
    </row>
    <row r="2252" spans="1:7" x14ac:dyDescent="0.35">
      <c r="A2252" t="s">
        <v>7133</v>
      </c>
      <c r="B2252">
        <v>34</v>
      </c>
      <c r="C2252">
        <v>20</v>
      </c>
      <c r="D2252">
        <v>7</v>
      </c>
      <c r="E2252">
        <v>6</v>
      </c>
      <c r="F2252">
        <v>3</v>
      </c>
      <c r="G2252">
        <v>0</v>
      </c>
    </row>
    <row r="2253" spans="1:7" x14ac:dyDescent="0.35">
      <c r="A2253" t="s">
        <v>7134</v>
      </c>
      <c r="B2253">
        <v>17</v>
      </c>
      <c r="C2253">
        <v>8</v>
      </c>
      <c r="D2253">
        <v>7</v>
      </c>
      <c r="E2253">
        <v>19</v>
      </c>
      <c r="F2253">
        <v>2</v>
      </c>
      <c r="G2253">
        <v>0</v>
      </c>
    </row>
    <row r="2254" spans="1:7" x14ac:dyDescent="0.35">
      <c r="A2254" t="s">
        <v>7135</v>
      </c>
      <c r="B2254">
        <v>39</v>
      </c>
      <c r="C2254">
        <v>38</v>
      </c>
      <c r="D2254">
        <v>16</v>
      </c>
      <c r="E2254">
        <v>15</v>
      </c>
      <c r="F2254">
        <v>9</v>
      </c>
      <c r="G2254">
        <v>34</v>
      </c>
    </row>
    <row r="2255" spans="1:7" x14ac:dyDescent="0.35">
      <c r="A2255" t="s">
        <v>7136</v>
      </c>
      <c r="B2255">
        <v>51</v>
      </c>
      <c r="C2255">
        <v>100</v>
      </c>
      <c r="D2255">
        <v>103</v>
      </c>
      <c r="E2255">
        <v>67</v>
      </c>
      <c r="F2255">
        <v>27</v>
      </c>
      <c r="G2255">
        <v>18</v>
      </c>
    </row>
    <row r="2256" spans="1:7" x14ac:dyDescent="0.35">
      <c r="A2256" t="s">
        <v>7137</v>
      </c>
      <c r="B2256">
        <v>405</v>
      </c>
      <c r="C2256">
        <v>588</v>
      </c>
      <c r="D2256">
        <v>724</v>
      </c>
      <c r="E2256">
        <v>99</v>
      </c>
      <c r="F2256">
        <v>55</v>
      </c>
      <c r="G2256">
        <v>102</v>
      </c>
    </row>
    <row r="2257" spans="1:7" x14ac:dyDescent="0.35">
      <c r="A2257" t="s">
        <v>7138</v>
      </c>
      <c r="B2257">
        <v>2744</v>
      </c>
      <c r="C2257">
        <v>3008</v>
      </c>
      <c r="D2257">
        <v>4998</v>
      </c>
      <c r="E2257">
        <v>276</v>
      </c>
      <c r="F2257">
        <v>140</v>
      </c>
      <c r="G2257">
        <v>360</v>
      </c>
    </row>
    <row r="2258" spans="1:7" x14ac:dyDescent="0.35">
      <c r="A2258" t="s">
        <v>7139</v>
      </c>
      <c r="B2258">
        <v>730</v>
      </c>
      <c r="C2258">
        <v>1443</v>
      </c>
      <c r="D2258">
        <v>634</v>
      </c>
      <c r="E2258">
        <v>184</v>
      </c>
      <c r="F2258">
        <v>86</v>
      </c>
      <c r="G2258">
        <v>153</v>
      </c>
    </row>
    <row r="2259" spans="1:7" x14ac:dyDescent="0.35">
      <c r="A2259" t="s">
        <v>7140</v>
      </c>
      <c r="B2259">
        <v>2397</v>
      </c>
      <c r="C2259">
        <v>2893</v>
      </c>
      <c r="D2259">
        <v>20679</v>
      </c>
      <c r="E2259">
        <v>138</v>
      </c>
      <c r="F2259">
        <v>83</v>
      </c>
      <c r="G2259">
        <v>168</v>
      </c>
    </row>
    <row r="2260" spans="1:7" x14ac:dyDescent="0.35">
      <c r="A2260" t="s">
        <v>7141</v>
      </c>
      <c r="B2260">
        <v>279</v>
      </c>
      <c r="C2260">
        <v>383</v>
      </c>
      <c r="D2260">
        <v>477</v>
      </c>
      <c r="E2260">
        <v>104</v>
      </c>
      <c r="F2260">
        <v>58</v>
      </c>
      <c r="G2260">
        <v>82</v>
      </c>
    </row>
    <row r="2261" spans="1:7" x14ac:dyDescent="0.35">
      <c r="A2261" t="s">
        <v>7142</v>
      </c>
      <c r="B2261">
        <v>5152</v>
      </c>
      <c r="C2261">
        <v>4187</v>
      </c>
      <c r="D2261">
        <v>5525</v>
      </c>
      <c r="E2261">
        <v>203</v>
      </c>
      <c r="F2261">
        <v>79</v>
      </c>
      <c r="G2261">
        <v>161</v>
      </c>
    </row>
    <row r="2262" spans="1:7" x14ac:dyDescent="0.35">
      <c r="A2262" t="s">
        <v>7143</v>
      </c>
      <c r="B2262">
        <v>48</v>
      </c>
      <c r="C2262">
        <v>61</v>
      </c>
      <c r="D2262">
        <v>97</v>
      </c>
      <c r="E2262">
        <v>14</v>
      </c>
      <c r="F2262">
        <v>2</v>
      </c>
      <c r="G2262">
        <v>12</v>
      </c>
    </row>
    <row r="2263" spans="1:7" x14ac:dyDescent="0.35">
      <c r="A2263" t="s">
        <v>7144</v>
      </c>
      <c r="B2263">
        <v>244</v>
      </c>
      <c r="C2263">
        <v>417</v>
      </c>
      <c r="D2263">
        <v>326</v>
      </c>
      <c r="E2263">
        <v>68</v>
      </c>
      <c r="F2263">
        <v>23</v>
      </c>
      <c r="G2263">
        <v>54</v>
      </c>
    </row>
    <row r="2264" spans="1:7" x14ac:dyDescent="0.35">
      <c r="A2264" t="s">
        <v>7145</v>
      </c>
      <c r="B2264">
        <v>659</v>
      </c>
      <c r="C2264">
        <v>913</v>
      </c>
      <c r="D2264">
        <v>1145</v>
      </c>
      <c r="E2264">
        <v>68</v>
      </c>
      <c r="F2264">
        <v>27</v>
      </c>
      <c r="G2264">
        <v>30</v>
      </c>
    </row>
    <row r="2265" spans="1:7" x14ac:dyDescent="0.35">
      <c r="A2265" t="s">
        <v>7146</v>
      </c>
      <c r="B2265">
        <v>40</v>
      </c>
      <c r="C2265">
        <v>42</v>
      </c>
      <c r="D2265">
        <v>15</v>
      </c>
      <c r="E2265">
        <v>3</v>
      </c>
      <c r="F2265">
        <v>1</v>
      </c>
      <c r="G2265">
        <v>0</v>
      </c>
    </row>
    <row r="2266" spans="1:7" x14ac:dyDescent="0.35">
      <c r="A2266" t="s">
        <v>7147</v>
      </c>
      <c r="B2266">
        <v>21</v>
      </c>
      <c r="C2266">
        <v>21</v>
      </c>
      <c r="D2266">
        <v>0</v>
      </c>
      <c r="E2266">
        <v>1</v>
      </c>
      <c r="F2266">
        <v>7</v>
      </c>
      <c r="G2266">
        <v>0</v>
      </c>
    </row>
    <row r="2267" spans="1:7" x14ac:dyDescent="0.35">
      <c r="A2267" t="s">
        <v>7148</v>
      </c>
      <c r="B2267">
        <v>11</v>
      </c>
      <c r="C2267">
        <v>6</v>
      </c>
      <c r="D2267">
        <v>12</v>
      </c>
      <c r="E2267">
        <v>12</v>
      </c>
      <c r="F2267">
        <v>7</v>
      </c>
      <c r="G2267">
        <v>12</v>
      </c>
    </row>
    <row r="2268" spans="1:7" x14ac:dyDescent="0.35">
      <c r="A2268" t="s">
        <v>7149</v>
      </c>
      <c r="B2268">
        <v>755</v>
      </c>
      <c r="C2268">
        <v>136</v>
      </c>
      <c r="D2268">
        <v>23</v>
      </c>
      <c r="E2268">
        <v>218</v>
      </c>
      <c r="F2268">
        <v>67</v>
      </c>
      <c r="G2268">
        <v>83</v>
      </c>
    </row>
    <row r="2269" spans="1:7" x14ac:dyDescent="0.35">
      <c r="A2269" t="s">
        <v>7150</v>
      </c>
      <c r="B2269">
        <v>1433</v>
      </c>
      <c r="C2269">
        <v>248</v>
      </c>
      <c r="D2269">
        <v>29</v>
      </c>
      <c r="E2269">
        <v>376</v>
      </c>
      <c r="F2269">
        <v>60</v>
      </c>
      <c r="G2269">
        <v>143</v>
      </c>
    </row>
    <row r="2270" spans="1:7" x14ac:dyDescent="0.35">
      <c r="A2270" t="s">
        <v>7151</v>
      </c>
      <c r="B2270">
        <v>1252</v>
      </c>
      <c r="C2270">
        <v>334</v>
      </c>
      <c r="D2270">
        <v>127</v>
      </c>
      <c r="E2270">
        <v>731</v>
      </c>
      <c r="F2270">
        <v>108</v>
      </c>
      <c r="G2270">
        <v>208</v>
      </c>
    </row>
    <row r="2271" spans="1:7" x14ac:dyDescent="0.35">
      <c r="A2271" t="s">
        <v>7152</v>
      </c>
      <c r="B2271">
        <v>1623</v>
      </c>
      <c r="C2271">
        <v>866</v>
      </c>
      <c r="D2271">
        <v>794</v>
      </c>
      <c r="E2271">
        <v>541</v>
      </c>
      <c r="F2271">
        <v>232</v>
      </c>
      <c r="G2271">
        <v>516</v>
      </c>
    </row>
    <row r="2272" spans="1:7" x14ac:dyDescent="0.35">
      <c r="A2272" t="s">
        <v>7153</v>
      </c>
      <c r="B2272">
        <v>2852</v>
      </c>
      <c r="C2272">
        <v>1141</v>
      </c>
      <c r="D2272">
        <v>1321</v>
      </c>
      <c r="E2272">
        <v>593</v>
      </c>
      <c r="F2272">
        <v>253</v>
      </c>
      <c r="G2272">
        <v>568</v>
      </c>
    </row>
    <row r="2273" spans="1:7" x14ac:dyDescent="0.35">
      <c r="A2273" t="s">
        <v>7154</v>
      </c>
      <c r="B2273">
        <v>1016</v>
      </c>
      <c r="C2273">
        <v>641</v>
      </c>
      <c r="D2273">
        <v>506</v>
      </c>
      <c r="E2273">
        <v>1692</v>
      </c>
      <c r="F2273">
        <v>564</v>
      </c>
      <c r="G2273">
        <v>901</v>
      </c>
    </row>
    <row r="2274" spans="1:7" x14ac:dyDescent="0.35">
      <c r="A2274" t="s">
        <v>7155</v>
      </c>
      <c r="B2274">
        <v>55</v>
      </c>
      <c r="C2274">
        <v>46</v>
      </c>
      <c r="D2274">
        <v>119</v>
      </c>
      <c r="E2274">
        <v>21</v>
      </c>
      <c r="F2274">
        <v>7</v>
      </c>
      <c r="G2274">
        <v>14</v>
      </c>
    </row>
    <row r="2275" spans="1:7" x14ac:dyDescent="0.35">
      <c r="A2275" t="s">
        <v>7156</v>
      </c>
      <c r="B2275">
        <v>11</v>
      </c>
      <c r="C2275">
        <v>4</v>
      </c>
      <c r="D2275">
        <v>45</v>
      </c>
      <c r="E2275">
        <v>15</v>
      </c>
      <c r="F2275">
        <v>20</v>
      </c>
      <c r="G2275">
        <v>0</v>
      </c>
    </row>
    <row r="2276" spans="1:7" x14ac:dyDescent="0.35">
      <c r="A2276" t="s">
        <v>7157</v>
      </c>
      <c r="B2276">
        <v>541</v>
      </c>
      <c r="C2276">
        <v>507</v>
      </c>
      <c r="D2276">
        <v>2439</v>
      </c>
      <c r="E2276">
        <v>42</v>
      </c>
      <c r="F2276">
        <v>5</v>
      </c>
      <c r="G2276">
        <v>29</v>
      </c>
    </row>
    <row r="2277" spans="1:7" x14ac:dyDescent="0.35">
      <c r="A2277" t="s">
        <v>7158</v>
      </c>
      <c r="B2277">
        <v>196</v>
      </c>
      <c r="C2277">
        <v>158</v>
      </c>
      <c r="D2277">
        <v>190</v>
      </c>
      <c r="E2277">
        <v>50</v>
      </c>
      <c r="F2277">
        <v>18</v>
      </c>
      <c r="G2277">
        <v>20</v>
      </c>
    </row>
    <row r="2278" spans="1:7" x14ac:dyDescent="0.35">
      <c r="A2278" t="s">
        <v>7159</v>
      </c>
      <c r="B2278">
        <v>88</v>
      </c>
      <c r="C2278">
        <v>108</v>
      </c>
      <c r="D2278">
        <v>80</v>
      </c>
      <c r="E2278">
        <v>4</v>
      </c>
      <c r="F2278">
        <v>18</v>
      </c>
      <c r="G2278">
        <v>17</v>
      </c>
    </row>
    <row r="2279" spans="1:7" x14ac:dyDescent="0.35">
      <c r="A2279" t="s">
        <v>7160</v>
      </c>
      <c r="B2279">
        <v>33</v>
      </c>
      <c r="C2279">
        <v>47</v>
      </c>
      <c r="D2279">
        <v>55</v>
      </c>
      <c r="E2279">
        <v>27</v>
      </c>
      <c r="F2279">
        <v>3</v>
      </c>
      <c r="G2279">
        <v>7</v>
      </c>
    </row>
    <row r="2280" spans="1:7" x14ac:dyDescent="0.35">
      <c r="A2280" t="s">
        <v>7161</v>
      </c>
      <c r="B2280">
        <v>941</v>
      </c>
      <c r="C2280">
        <v>998</v>
      </c>
      <c r="D2280">
        <v>3686</v>
      </c>
      <c r="E2280">
        <v>512</v>
      </c>
      <c r="F2280">
        <v>293</v>
      </c>
      <c r="G2280">
        <v>313</v>
      </c>
    </row>
    <row r="2281" spans="1:7" x14ac:dyDescent="0.35">
      <c r="A2281" t="s">
        <v>7162</v>
      </c>
      <c r="B2281">
        <v>262</v>
      </c>
      <c r="C2281">
        <v>371</v>
      </c>
      <c r="D2281">
        <v>518</v>
      </c>
      <c r="E2281">
        <v>138</v>
      </c>
      <c r="F2281">
        <v>28</v>
      </c>
      <c r="G2281">
        <v>84</v>
      </c>
    </row>
    <row r="2282" spans="1:7" x14ac:dyDescent="0.35">
      <c r="A2282" t="s">
        <v>7163</v>
      </c>
      <c r="B2282">
        <v>1533</v>
      </c>
      <c r="C2282">
        <v>2364</v>
      </c>
      <c r="D2282">
        <v>2762</v>
      </c>
      <c r="E2282">
        <v>142</v>
      </c>
      <c r="F2282">
        <v>109</v>
      </c>
      <c r="G2282">
        <v>99</v>
      </c>
    </row>
    <row r="2283" spans="1:7" x14ac:dyDescent="0.35">
      <c r="A2283" t="s">
        <v>7164</v>
      </c>
      <c r="B2283">
        <v>207</v>
      </c>
      <c r="C2283">
        <v>310</v>
      </c>
      <c r="D2283">
        <v>364</v>
      </c>
      <c r="E2283">
        <v>53</v>
      </c>
      <c r="F2283">
        <v>14</v>
      </c>
      <c r="G2283">
        <v>62</v>
      </c>
    </row>
    <row r="2284" spans="1:7" x14ac:dyDescent="0.35">
      <c r="A2284" t="s">
        <v>7165</v>
      </c>
      <c r="B2284">
        <v>177</v>
      </c>
      <c r="C2284">
        <v>168</v>
      </c>
      <c r="D2284">
        <v>165</v>
      </c>
      <c r="E2284">
        <v>42</v>
      </c>
      <c r="F2284">
        <v>10</v>
      </c>
      <c r="G2284">
        <v>31</v>
      </c>
    </row>
    <row r="2285" spans="1:7" x14ac:dyDescent="0.35">
      <c r="A2285" t="s">
        <v>7166</v>
      </c>
      <c r="B2285">
        <v>931</v>
      </c>
      <c r="C2285">
        <v>937</v>
      </c>
      <c r="D2285">
        <v>1583</v>
      </c>
      <c r="E2285">
        <v>106</v>
      </c>
      <c r="F2285">
        <v>28</v>
      </c>
      <c r="G2285">
        <v>90</v>
      </c>
    </row>
    <row r="2286" spans="1:7" x14ac:dyDescent="0.35">
      <c r="A2286" t="s">
        <v>7167</v>
      </c>
      <c r="B2286">
        <v>306</v>
      </c>
      <c r="C2286">
        <v>272</v>
      </c>
      <c r="D2286">
        <v>204</v>
      </c>
      <c r="E2286">
        <v>30</v>
      </c>
      <c r="F2286">
        <v>32</v>
      </c>
      <c r="G2286">
        <v>60</v>
      </c>
    </row>
    <row r="2287" spans="1:7" x14ac:dyDescent="0.35">
      <c r="A2287" t="s">
        <v>7168</v>
      </c>
      <c r="B2287">
        <v>284</v>
      </c>
      <c r="C2287">
        <v>338</v>
      </c>
      <c r="D2287">
        <v>755</v>
      </c>
      <c r="E2287">
        <v>64</v>
      </c>
      <c r="F2287">
        <v>33</v>
      </c>
      <c r="G2287">
        <v>34</v>
      </c>
    </row>
    <row r="2288" spans="1:7" x14ac:dyDescent="0.35">
      <c r="A2288" t="s">
        <v>7169</v>
      </c>
      <c r="B2288">
        <v>219</v>
      </c>
      <c r="C2288">
        <v>424</v>
      </c>
      <c r="D2288">
        <v>511</v>
      </c>
      <c r="E2288">
        <v>71</v>
      </c>
      <c r="F2288">
        <v>56</v>
      </c>
      <c r="G2288">
        <v>56</v>
      </c>
    </row>
    <row r="2289" spans="1:7" x14ac:dyDescent="0.35">
      <c r="A2289" t="s">
        <v>7170</v>
      </c>
      <c r="B2289">
        <v>769</v>
      </c>
      <c r="C2289">
        <v>871</v>
      </c>
      <c r="D2289">
        <v>965</v>
      </c>
      <c r="E2289">
        <v>98</v>
      </c>
      <c r="F2289">
        <v>54</v>
      </c>
      <c r="G2289">
        <v>48</v>
      </c>
    </row>
    <row r="2290" spans="1:7" x14ac:dyDescent="0.35">
      <c r="A2290" t="s">
        <v>7171</v>
      </c>
      <c r="B2290">
        <v>553</v>
      </c>
      <c r="C2290">
        <v>1003</v>
      </c>
      <c r="D2290">
        <v>3171</v>
      </c>
      <c r="E2290">
        <v>103</v>
      </c>
      <c r="F2290">
        <v>97</v>
      </c>
      <c r="G2290">
        <v>195</v>
      </c>
    </row>
    <row r="2291" spans="1:7" x14ac:dyDescent="0.35">
      <c r="A2291" t="s">
        <v>7172</v>
      </c>
      <c r="B2291">
        <v>206</v>
      </c>
      <c r="C2291">
        <v>382</v>
      </c>
      <c r="D2291">
        <v>372</v>
      </c>
      <c r="E2291">
        <v>51</v>
      </c>
      <c r="F2291">
        <v>36</v>
      </c>
      <c r="G2291">
        <v>73</v>
      </c>
    </row>
    <row r="2292" spans="1:7" x14ac:dyDescent="0.35">
      <c r="A2292" t="s">
        <v>7173</v>
      </c>
      <c r="B2292">
        <v>15</v>
      </c>
      <c r="C2292">
        <v>30</v>
      </c>
      <c r="D2292">
        <v>50</v>
      </c>
      <c r="E2292">
        <v>14</v>
      </c>
      <c r="F2292">
        <v>13</v>
      </c>
      <c r="G2292">
        <v>6</v>
      </c>
    </row>
    <row r="2293" spans="1:7" x14ac:dyDescent="0.35">
      <c r="A2293" t="s">
        <v>7174</v>
      </c>
      <c r="B2293">
        <v>244</v>
      </c>
      <c r="C2293">
        <v>368</v>
      </c>
      <c r="D2293">
        <v>703</v>
      </c>
      <c r="E2293">
        <v>126</v>
      </c>
      <c r="F2293">
        <v>44</v>
      </c>
      <c r="G2293">
        <v>62</v>
      </c>
    </row>
    <row r="2294" spans="1:7" x14ac:dyDescent="0.35">
      <c r="A2294" t="s">
        <v>7175</v>
      </c>
      <c r="B2294">
        <v>656</v>
      </c>
      <c r="C2294">
        <v>546</v>
      </c>
      <c r="D2294">
        <v>1497</v>
      </c>
      <c r="E2294">
        <v>105</v>
      </c>
      <c r="F2294">
        <v>80</v>
      </c>
      <c r="G2294">
        <v>60</v>
      </c>
    </row>
    <row r="2295" spans="1:7" x14ac:dyDescent="0.35">
      <c r="A2295" t="s">
        <v>7176</v>
      </c>
      <c r="B2295">
        <v>79</v>
      </c>
      <c r="C2295">
        <v>80</v>
      </c>
      <c r="D2295">
        <v>70</v>
      </c>
      <c r="E2295">
        <v>10</v>
      </c>
      <c r="F2295">
        <v>9</v>
      </c>
      <c r="G2295">
        <v>6</v>
      </c>
    </row>
    <row r="2296" spans="1:7" x14ac:dyDescent="0.35">
      <c r="A2296" t="s">
        <v>7177</v>
      </c>
      <c r="B2296">
        <v>29</v>
      </c>
      <c r="C2296">
        <v>34</v>
      </c>
      <c r="D2296">
        <v>37</v>
      </c>
      <c r="E2296">
        <v>6</v>
      </c>
      <c r="F2296">
        <v>5</v>
      </c>
      <c r="G2296">
        <v>0</v>
      </c>
    </row>
    <row r="2297" spans="1:7" x14ac:dyDescent="0.35">
      <c r="A2297" t="s">
        <v>7178</v>
      </c>
      <c r="B2297">
        <v>92</v>
      </c>
      <c r="C2297">
        <v>133</v>
      </c>
      <c r="D2297">
        <v>156</v>
      </c>
      <c r="E2297">
        <v>15</v>
      </c>
      <c r="F2297">
        <v>10</v>
      </c>
      <c r="G2297">
        <v>9</v>
      </c>
    </row>
    <row r="2298" spans="1:7" x14ac:dyDescent="0.35">
      <c r="A2298" t="s">
        <v>7179</v>
      </c>
      <c r="B2298">
        <v>12</v>
      </c>
      <c r="C2298">
        <v>43</v>
      </c>
      <c r="D2298">
        <v>24</v>
      </c>
      <c r="E2298">
        <v>10</v>
      </c>
      <c r="F2298">
        <v>1</v>
      </c>
      <c r="G2298">
        <v>5</v>
      </c>
    </row>
    <row r="2299" spans="1:7" x14ac:dyDescent="0.35">
      <c r="A2299" t="s">
        <v>7180</v>
      </c>
      <c r="B2299">
        <v>3</v>
      </c>
      <c r="C2299">
        <v>11</v>
      </c>
      <c r="D2299">
        <v>27</v>
      </c>
      <c r="E2299">
        <v>0</v>
      </c>
      <c r="F2299">
        <v>0</v>
      </c>
      <c r="G2299">
        <v>4</v>
      </c>
    </row>
    <row r="2300" spans="1:7" x14ac:dyDescent="0.35">
      <c r="A2300" t="s">
        <v>7181</v>
      </c>
      <c r="B2300">
        <v>36</v>
      </c>
      <c r="C2300">
        <v>26</v>
      </c>
      <c r="D2300">
        <v>59</v>
      </c>
      <c r="E2300">
        <v>10</v>
      </c>
      <c r="F2300">
        <v>5</v>
      </c>
      <c r="G2300">
        <v>0</v>
      </c>
    </row>
    <row r="2301" spans="1:7" x14ac:dyDescent="0.35">
      <c r="A2301" t="s">
        <v>7182</v>
      </c>
      <c r="B2301">
        <v>16</v>
      </c>
      <c r="C2301">
        <v>30</v>
      </c>
      <c r="D2301">
        <v>33</v>
      </c>
      <c r="E2301">
        <v>5</v>
      </c>
      <c r="F2301">
        <v>7</v>
      </c>
      <c r="G2301">
        <v>1</v>
      </c>
    </row>
    <row r="2302" spans="1:7" x14ac:dyDescent="0.35">
      <c r="A2302" t="s">
        <v>7183</v>
      </c>
      <c r="B2302">
        <v>21</v>
      </c>
      <c r="C2302">
        <v>31</v>
      </c>
      <c r="D2302">
        <v>21</v>
      </c>
      <c r="E2302">
        <v>29</v>
      </c>
      <c r="F2302">
        <v>11</v>
      </c>
      <c r="G2302">
        <v>11</v>
      </c>
    </row>
    <row r="2303" spans="1:7" x14ac:dyDescent="0.35">
      <c r="A2303" t="s">
        <v>7184</v>
      </c>
      <c r="B2303">
        <v>164</v>
      </c>
      <c r="C2303">
        <v>160</v>
      </c>
      <c r="D2303">
        <v>238</v>
      </c>
      <c r="E2303">
        <v>9</v>
      </c>
      <c r="F2303">
        <v>7</v>
      </c>
      <c r="G2303">
        <v>13</v>
      </c>
    </row>
    <row r="2304" spans="1:7" x14ac:dyDescent="0.35">
      <c r="A2304" t="s">
        <v>7185</v>
      </c>
      <c r="B2304">
        <v>55</v>
      </c>
      <c r="C2304">
        <v>16</v>
      </c>
      <c r="D2304">
        <v>38</v>
      </c>
      <c r="E2304">
        <v>0</v>
      </c>
      <c r="F2304">
        <v>4</v>
      </c>
      <c r="G2304">
        <v>7</v>
      </c>
    </row>
    <row r="2305" spans="1:7" x14ac:dyDescent="0.35">
      <c r="A2305" t="s">
        <v>7186</v>
      </c>
      <c r="B2305">
        <v>4</v>
      </c>
      <c r="C2305">
        <v>0</v>
      </c>
      <c r="D2305">
        <v>1</v>
      </c>
      <c r="E2305">
        <v>3</v>
      </c>
      <c r="F2305">
        <v>1</v>
      </c>
      <c r="G2305">
        <v>0</v>
      </c>
    </row>
    <row r="2306" spans="1:7" x14ac:dyDescent="0.35">
      <c r="A2306" t="s">
        <v>7187</v>
      </c>
      <c r="B2306">
        <v>2</v>
      </c>
      <c r="C2306">
        <v>14</v>
      </c>
      <c r="D2306">
        <v>0</v>
      </c>
      <c r="E2306">
        <v>0</v>
      </c>
      <c r="F2306">
        <v>0</v>
      </c>
      <c r="G2306">
        <v>0</v>
      </c>
    </row>
    <row r="2307" spans="1:7" x14ac:dyDescent="0.35">
      <c r="A2307" t="s">
        <v>7188</v>
      </c>
      <c r="B2307">
        <v>107</v>
      </c>
      <c r="C2307">
        <v>90</v>
      </c>
      <c r="D2307">
        <v>59</v>
      </c>
      <c r="E2307">
        <v>38</v>
      </c>
      <c r="F2307">
        <v>20</v>
      </c>
      <c r="G2307">
        <v>40</v>
      </c>
    </row>
    <row r="2308" spans="1:7" x14ac:dyDescent="0.35">
      <c r="A2308" t="s">
        <v>7189</v>
      </c>
      <c r="B2308">
        <v>7</v>
      </c>
      <c r="C2308">
        <v>0</v>
      </c>
      <c r="D2308">
        <v>4</v>
      </c>
      <c r="E2308">
        <v>4</v>
      </c>
      <c r="F2308">
        <v>0</v>
      </c>
      <c r="G2308">
        <v>14</v>
      </c>
    </row>
    <row r="2309" spans="1:7" x14ac:dyDescent="0.35">
      <c r="A2309" t="s">
        <v>7190</v>
      </c>
      <c r="B2309">
        <v>1</v>
      </c>
      <c r="C2309">
        <v>3</v>
      </c>
      <c r="D2309">
        <v>7</v>
      </c>
      <c r="E2309">
        <v>14</v>
      </c>
      <c r="F2309">
        <v>12</v>
      </c>
      <c r="G2309">
        <v>2</v>
      </c>
    </row>
    <row r="2310" spans="1:7" x14ac:dyDescent="0.35">
      <c r="A2310" t="s">
        <v>7191</v>
      </c>
      <c r="B2310">
        <v>1</v>
      </c>
      <c r="C2310">
        <v>0</v>
      </c>
      <c r="D2310">
        <v>0</v>
      </c>
      <c r="E2310">
        <v>0</v>
      </c>
      <c r="F2310">
        <v>0</v>
      </c>
      <c r="G2310">
        <v>0</v>
      </c>
    </row>
    <row r="2311" spans="1:7" x14ac:dyDescent="0.35">
      <c r="A2311" t="s">
        <v>7192</v>
      </c>
      <c r="B2311">
        <v>336</v>
      </c>
      <c r="C2311">
        <v>391</v>
      </c>
      <c r="D2311">
        <v>288</v>
      </c>
      <c r="E2311">
        <v>108</v>
      </c>
      <c r="F2311">
        <v>48</v>
      </c>
      <c r="G2311">
        <v>130</v>
      </c>
    </row>
    <row r="2312" spans="1:7" x14ac:dyDescent="0.35">
      <c r="A2312" t="s">
        <v>7193</v>
      </c>
      <c r="B2312">
        <v>189</v>
      </c>
      <c r="C2312">
        <v>167</v>
      </c>
      <c r="D2312">
        <v>236</v>
      </c>
      <c r="E2312">
        <v>105</v>
      </c>
      <c r="F2312">
        <v>76</v>
      </c>
      <c r="G2312">
        <v>41</v>
      </c>
    </row>
    <row r="2313" spans="1:7" x14ac:dyDescent="0.35">
      <c r="A2313" t="s">
        <v>7194</v>
      </c>
      <c r="B2313">
        <v>106</v>
      </c>
      <c r="C2313">
        <v>108</v>
      </c>
      <c r="D2313">
        <v>378</v>
      </c>
      <c r="E2313">
        <v>26</v>
      </c>
      <c r="F2313">
        <v>11</v>
      </c>
      <c r="G2313">
        <v>21</v>
      </c>
    </row>
    <row r="2314" spans="1:7" x14ac:dyDescent="0.35">
      <c r="A2314" t="s">
        <v>7195</v>
      </c>
      <c r="B2314">
        <v>38</v>
      </c>
      <c r="C2314">
        <v>69</v>
      </c>
      <c r="D2314">
        <v>11</v>
      </c>
      <c r="E2314">
        <v>7</v>
      </c>
      <c r="F2314">
        <v>9</v>
      </c>
      <c r="G2314">
        <v>11</v>
      </c>
    </row>
    <row r="2315" spans="1:7" x14ac:dyDescent="0.35">
      <c r="A2315" t="s">
        <v>7196</v>
      </c>
      <c r="B2315">
        <v>208</v>
      </c>
      <c r="C2315">
        <v>411</v>
      </c>
      <c r="D2315">
        <v>213</v>
      </c>
      <c r="E2315">
        <v>153</v>
      </c>
      <c r="F2315">
        <v>44</v>
      </c>
      <c r="G2315">
        <v>57</v>
      </c>
    </row>
    <row r="2316" spans="1:7" x14ac:dyDescent="0.35">
      <c r="A2316" t="s">
        <v>7197</v>
      </c>
      <c r="B2316">
        <v>264</v>
      </c>
      <c r="C2316">
        <v>257</v>
      </c>
      <c r="D2316">
        <v>607</v>
      </c>
      <c r="E2316">
        <v>22</v>
      </c>
      <c r="F2316">
        <v>4</v>
      </c>
      <c r="G2316">
        <v>25</v>
      </c>
    </row>
    <row r="2317" spans="1:7" x14ac:dyDescent="0.35">
      <c r="A2317" t="s">
        <v>7198</v>
      </c>
      <c r="B2317">
        <v>13202</v>
      </c>
      <c r="C2317">
        <v>38133</v>
      </c>
      <c r="D2317">
        <v>10461</v>
      </c>
      <c r="E2317">
        <v>2439</v>
      </c>
      <c r="F2317">
        <v>1437</v>
      </c>
      <c r="G2317">
        <v>2699</v>
      </c>
    </row>
    <row r="2318" spans="1:7" x14ac:dyDescent="0.35">
      <c r="A2318" t="s">
        <v>7199</v>
      </c>
      <c r="B2318">
        <v>1525</v>
      </c>
      <c r="C2318">
        <v>2364</v>
      </c>
      <c r="D2318">
        <v>3006</v>
      </c>
      <c r="E2318">
        <v>290</v>
      </c>
      <c r="F2318">
        <v>142</v>
      </c>
      <c r="G2318">
        <v>190</v>
      </c>
    </row>
    <row r="2319" spans="1:7" x14ac:dyDescent="0.35">
      <c r="A2319" t="s">
        <v>7200</v>
      </c>
      <c r="B2319">
        <v>1245</v>
      </c>
      <c r="C2319">
        <v>1820</v>
      </c>
      <c r="D2319">
        <v>1472</v>
      </c>
      <c r="E2319">
        <v>239</v>
      </c>
      <c r="F2319">
        <v>179</v>
      </c>
      <c r="G2319">
        <v>239</v>
      </c>
    </row>
    <row r="2320" spans="1:7" x14ac:dyDescent="0.35">
      <c r="A2320" t="s">
        <v>7201</v>
      </c>
      <c r="B2320">
        <v>501</v>
      </c>
      <c r="C2320">
        <v>632</v>
      </c>
      <c r="D2320">
        <v>1215</v>
      </c>
      <c r="E2320">
        <v>115</v>
      </c>
      <c r="F2320">
        <v>43</v>
      </c>
      <c r="G2320">
        <v>43</v>
      </c>
    </row>
    <row r="2321" spans="1:7" x14ac:dyDescent="0.35">
      <c r="A2321" t="s">
        <v>7202</v>
      </c>
      <c r="B2321">
        <v>43</v>
      </c>
      <c r="C2321">
        <v>58</v>
      </c>
      <c r="D2321">
        <v>43</v>
      </c>
      <c r="E2321">
        <v>6</v>
      </c>
      <c r="F2321">
        <v>8</v>
      </c>
      <c r="G2321">
        <v>0</v>
      </c>
    </row>
    <row r="2322" spans="1:7" x14ac:dyDescent="0.35">
      <c r="A2322" t="s">
        <v>7203</v>
      </c>
      <c r="B2322">
        <v>86</v>
      </c>
      <c r="C2322">
        <v>82</v>
      </c>
      <c r="D2322">
        <v>94</v>
      </c>
      <c r="E2322">
        <v>19</v>
      </c>
      <c r="F2322">
        <v>8</v>
      </c>
      <c r="G2322">
        <v>6</v>
      </c>
    </row>
    <row r="2323" spans="1:7" x14ac:dyDescent="0.35">
      <c r="A2323" t="s">
        <v>7204</v>
      </c>
      <c r="B2323">
        <v>17</v>
      </c>
      <c r="C2323">
        <v>57</v>
      </c>
      <c r="D2323">
        <v>0</v>
      </c>
      <c r="E2323">
        <v>0</v>
      </c>
      <c r="F2323">
        <v>3</v>
      </c>
      <c r="G2323">
        <v>0</v>
      </c>
    </row>
    <row r="2324" spans="1:7" x14ac:dyDescent="0.35">
      <c r="A2324" t="s">
        <v>7205</v>
      </c>
      <c r="B2324">
        <v>12</v>
      </c>
      <c r="C2324">
        <v>20</v>
      </c>
      <c r="D2324">
        <v>1</v>
      </c>
      <c r="E2324">
        <v>7</v>
      </c>
      <c r="F2324">
        <v>3</v>
      </c>
      <c r="G2324">
        <v>8</v>
      </c>
    </row>
    <row r="2325" spans="1:7" x14ac:dyDescent="0.35">
      <c r="A2325" t="s">
        <v>7206</v>
      </c>
      <c r="B2325">
        <v>165</v>
      </c>
      <c r="C2325">
        <v>269</v>
      </c>
      <c r="D2325">
        <v>111</v>
      </c>
      <c r="E2325">
        <v>8</v>
      </c>
      <c r="F2325">
        <v>1</v>
      </c>
      <c r="G2325">
        <v>0</v>
      </c>
    </row>
    <row r="2326" spans="1:7" x14ac:dyDescent="0.35">
      <c r="A2326" t="s">
        <v>7207</v>
      </c>
      <c r="B2326">
        <v>95</v>
      </c>
      <c r="C2326">
        <v>210</v>
      </c>
      <c r="D2326">
        <v>110</v>
      </c>
      <c r="E2326">
        <v>6</v>
      </c>
      <c r="F2326">
        <v>11</v>
      </c>
      <c r="G2326">
        <v>18</v>
      </c>
    </row>
    <row r="2327" spans="1:7" x14ac:dyDescent="0.35">
      <c r="A2327" t="s">
        <v>7208</v>
      </c>
      <c r="B2327">
        <v>150</v>
      </c>
      <c r="C2327">
        <v>131</v>
      </c>
      <c r="D2327">
        <v>185</v>
      </c>
      <c r="E2327">
        <v>3</v>
      </c>
      <c r="F2327">
        <v>4</v>
      </c>
      <c r="G2327">
        <v>0</v>
      </c>
    </row>
    <row r="2328" spans="1:7" x14ac:dyDescent="0.35">
      <c r="A2328" t="s">
        <v>7209</v>
      </c>
      <c r="B2328">
        <v>168</v>
      </c>
      <c r="C2328">
        <v>137</v>
      </c>
      <c r="D2328">
        <v>152</v>
      </c>
      <c r="E2328">
        <v>14</v>
      </c>
      <c r="F2328">
        <v>7</v>
      </c>
      <c r="G2328">
        <v>52</v>
      </c>
    </row>
    <row r="2329" spans="1:7" x14ac:dyDescent="0.35">
      <c r="A2329" t="s">
        <v>7210</v>
      </c>
      <c r="B2329">
        <v>202</v>
      </c>
      <c r="C2329">
        <v>167</v>
      </c>
      <c r="D2329">
        <v>188</v>
      </c>
      <c r="E2329">
        <v>6</v>
      </c>
      <c r="F2329">
        <v>11</v>
      </c>
      <c r="G2329">
        <v>13</v>
      </c>
    </row>
    <row r="2330" spans="1:7" x14ac:dyDescent="0.35">
      <c r="A2330" t="s">
        <v>7211</v>
      </c>
      <c r="B2330">
        <v>13</v>
      </c>
      <c r="C2330">
        <v>15</v>
      </c>
      <c r="D2330">
        <v>39</v>
      </c>
      <c r="E2330">
        <v>0</v>
      </c>
      <c r="F2330">
        <v>0</v>
      </c>
      <c r="G2330">
        <v>0</v>
      </c>
    </row>
    <row r="2331" spans="1:7" x14ac:dyDescent="0.35">
      <c r="A2331" t="s">
        <v>7212</v>
      </c>
      <c r="B2331">
        <v>1686</v>
      </c>
      <c r="C2331">
        <v>2342</v>
      </c>
      <c r="D2331">
        <v>6722</v>
      </c>
      <c r="E2331">
        <v>568</v>
      </c>
      <c r="F2331">
        <v>316</v>
      </c>
      <c r="G2331">
        <v>382</v>
      </c>
    </row>
    <row r="2332" spans="1:7" x14ac:dyDescent="0.35">
      <c r="A2332" t="s">
        <v>7213</v>
      </c>
      <c r="B2332">
        <v>490</v>
      </c>
      <c r="C2332">
        <v>659</v>
      </c>
      <c r="D2332">
        <v>1151</v>
      </c>
      <c r="E2332">
        <v>80</v>
      </c>
      <c r="F2332">
        <v>54</v>
      </c>
      <c r="G2332">
        <v>42</v>
      </c>
    </row>
    <row r="2333" spans="1:7" x14ac:dyDescent="0.35">
      <c r="A2333" t="s">
        <v>7214</v>
      </c>
      <c r="B2333">
        <v>673</v>
      </c>
      <c r="C2333">
        <v>707</v>
      </c>
      <c r="D2333">
        <v>944</v>
      </c>
      <c r="E2333">
        <v>64</v>
      </c>
      <c r="F2333">
        <v>9</v>
      </c>
      <c r="G2333">
        <v>25</v>
      </c>
    </row>
    <row r="2334" spans="1:7" x14ac:dyDescent="0.35">
      <c r="A2334" t="s">
        <v>7215</v>
      </c>
      <c r="B2334">
        <v>3670</v>
      </c>
      <c r="C2334">
        <v>6564</v>
      </c>
      <c r="D2334">
        <v>20688</v>
      </c>
      <c r="E2334">
        <v>508</v>
      </c>
      <c r="F2334">
        <v>414</v>
      </c>
      <c r="G2334">
        <v>817</v>
      </c>
    </row>
    <row r="2335" spans="1:7" x14ac:dyDescent="0.35">
      <c r="A2335" t="s">
        <v>7216</v>
      </c>
      <c r="B2335">
        <v>4623</v>
      </c>
      <c r="C2335">
        <v>6974</v>
      </c>
      <c r="D2335">
        <v>25261</v>
      </c>
      <c r="E2335">
        <v>266</v>
      </c>
      <c r="F2335">
        <v>191</v>
      </c>
      <c r="G2335">
        <v>299</v>
      </c>
    </row>
    <row r="2336" spans="1:7" x14ac:dyDescent="0.35">
      <c r="A2336" t="s">
        <v>7217</v>
      </c>
      <c r="B2336">
        <v>343</v>
      </c>
      <c r="C2336">
        <v>611</v>
      </c>
      <c r="D2336">
        <v>1453</v>
      </c>
      <c r="E2336">
        <v>48</v>
      </c>
      <c r="F2336">
        <v>39</v>
      </c>
      <c r="G2336">
        <v>67</v>
      </c>
    </row>
    <row r="2337" spans="1:7" x14ac:dyDescent="0.35">
      <c r="A2337" t="s">
        <v>7218</v>
      </c>
      <c r="B2337">
        <v>400</v>
      </c>
      <c r="C2337">
        <v>147</v>
      </c>
      <c r="D2337">
        <v>44</v>
      </c>
      <c r="E2337">
        <v>97</v>
      </c>
      <c r="F2337">
        <v>9</v>
      </c>
      <c r="G2337">
        <v>37</v>
      </c>
    </row>
    <row r="2338" spans="1:7" x14ac:dyDescent="0.35">
      <c r="A2338" t="s">
        <v>7219</v>
      </c>
      <c r="B2338">
        <v>14068</v>
      </c>
      <c r="C2338">
        <v>2724</v>
      </c>
      <c r="D2338">
        <v>767</v>
      </c>
      <c r="E2338">
        <v>869</v>
      </c>
      <c r="F2338">
        <v>188</v>
      </c>
      <c r="G2338">
        <v>268</v>
      </c>
    </row>
    <row r="2339" spans="1:7" x14ac:dyDescent="0.35">
      <c r="A2339" t="s">
        <v>7220</v>
      </c>
      <c r="B2339">
        <v>2033</v>
      </c>
      <c r="C2339">
        <v>419</v>
      </c>
      <c r="D2339">
        <v>201</v>
      </c>
      <c r="E2339">
        <v>732</v>
      </c>
      <c r="F2339">
        <v>85</v>
      </c>
      <c r="G2339">
        <v>236</v>
      </c>
    </row>
    <row r="2340" spans="1:7" x14ac:dyDescent="0.35">
      <c r="A2340" t="s">
        <v>7221</v>
      </c>
      <c r="B2340">
        <v>818</v>
      </c>
      <c r="C2340">
        <v>333</v>
      </c>
      <c r="D2340">
        <v>177</v>
      </c>
      <c r="E2340">
        <v>1333</v>
      </c>
      <c r="F2340">
        <v>309</v>
      </c>
      <c r="G2340">
        <v>477</v>
      </c>
    </row>
    <row r="2341" spans="1:7" x14ac:dyDescent="0.35">
      <c r="A2341" t="s">
        <v>7222</v>
      </c>
      <c r="B2341">
        <v>450</v>
      </c>
      <c r="C2341">
        <v>125</v>
      </c>
      <c r="D2341">
        <v>25</v>
      </c>
      <c r="E2341">
        <v>427</v>
      </c>
      <c r="F2341">
        <v>100</v>
      </c>
      <c r="G2341">
        <v>244</v>
      </c>
    </row>
    <row r="2342" spans="1:7" x14ac:dyDescent="0.35">
      <c r="A2342" t="s">
        <v>7223</v>
      </c>
      <c r="B2342">
        <v>380</v>
      </c>
      <c r="C2342">
        <v>132</v>
      </c>
      <c r="D2342">
        <v>28</v>
      </c>
      <c r="E2342">
        <v>546</v>
      </c>
      <c r="F2342">
        <v>103</v>
      </c>
      <c r="G2342">
        <v>246</v>
      </c>
    </row>
    <row r="2343" spans="1:7" x14ac:dyDescent="0.35">
      <c r="A2343" t="s">
        <v>7224</v>
      </c>
      <c r="B2343">
        <v>59</v>
      </c>
      <c r="C2343">
        <v>44</v>
      </c>
      <c r="D2343">
        <v>55</v>
      </c>
      <c r="E2343">
        <v>12</v>
      </c>
      <c r="F2343">
        <v>0</v>
      </c>
      <c r="G2343">
        <v>1</v>
      </c>
    </row>
    <row r="2344" spans="1:7" x14ac:dyDescent="0.35">
      <c r="A2344" t="s">
        <v>7225</v>
      </c>
      <c r="B2344">
        <v>176</v>
      </c>
      <c r="C2344">
        <v>170</v>
      </c>
      <c r="D2344">
        <v>303</v>
      </c>
      <c r="E2344">
        <v>2</v>
      </c>
      <c r="F2344">
        <v>3</v>
      </c>
      <c r="G2344">
        <v>28</v>
      </c>
    </row>
    <row r="2345" spans="1:7" x14ac:dyDescent="0.35">
      <c r="A2345" t="s">
        <v>7226</v>
      </c>
      <c r="B2345">
        <v>31</v>
      </c>
      <c r="C2345">
        <v>64</v>
      </c>
      <c r="D2345">
        <v>29</v>
      </c>
      <c r="E2345">
        <v>8</v>
      </c>
      <c r="F2345">
        <v>2</v>
      </c>
      <c r="G2345">
        <v>1</v>
      </c>
    </row>
    <row r="2346" spans="1:7" x14ac:dyDescent="0.35">
      <c r="A2346" t="s">
        <v>7227</v>
      </c>
      <c r="B2346">
        <v>16</v>
      </c>
      <c r="C2346">
        <v>12</v>
      </c>
      <c r="D2346">
        <v>26</v>
      </c>
      <c r="E2346">
        <v>4</v>
      </c>
      <c r="F2346">
        <v>0</v>
      </c>
      <c r="G2346">
        <v>0</v>
      </c>
    </row>
    <row r="2347" spans="1:7" x14ac:dyDescent="0.35">
      <c r="A2347" t="s">
        <v>7228</v>
      </c>
      <c r="B2347">
        <v>4</v>
      </c>
      <c r="C2347">
        <v>17</v>
      </c>
      <c r="D2347">
        <v>5</v>
      </c>
      <c r="E2347">
        <v>0</v>
      </c>
      <c r="F2347">
        <v>0</v>
      </c>
      <c r="G2347">
        <v>0</v>
      </c>
    </row>
    <row r="2348" spans="1:7" x14ac:dyDescent="0.35">
      <c r="A2348" t="s">
        <v>7229</v>
      </c>
      <c r="B2348">
        <v>13</v>
      </c>
      <c r="C2348">
        <v>12</v>
      </c>
      <c r="D2348">
        <v>9</v>
      </c>
      <c r="E2348">
        <v>3</v>
      </c>
      <c r="F2348">
        <v>8</v>
      </c>
      <c r="G2348">
        <v>10</v>
      </c>
    </row>
    <row r="2349" spans="1:7" x14ac:dyDescent="0.35">
      <c r="A2349" t="s">
        <v>7230</v>
      </c>
      <c r="B2349">
        <v>1259</v>
      </c>
      <c r="C2349">
        <v>2104</v>
      </c>
      <c r="D2349">
        <v>1164</v>
      </c>
      <c r="E2349">
        <v>222</v>
      </c>
      <c r="F2349">
        <v>171</v>
      </c>
      <c r="G2349">
        <v>254</v>
      </c>
    </row>
    <row r="2350" spans="1:7" x14ac:dyDescent="0.35">
      <c r="A2350" t="s">
        <v>7231</v>
      </c>
      <c r="B2350">
        <v>29</v>
      </c>
      <c r="C2350">
        <v>41</v>
      </c>
      <c r="D2350">
        <v>100</v>
      </c>
      <c r="E2350">
        <v>5</v>
      </c>
      <c r="F2350">
        <v>0</v>
      </c>
      <c r="G2350">
        <v>6</v>
      </c>
    </row>
    <row r="2351" spans="1:7" x14ac:dyDescent="0.35">
      <c r="A2351" t="s">
        <v>7232</v>
      </c>
      <c r="B2351">
        <v>31</v>
      </c>
      <c r="C2351">
        <v>45</v>
      </c>
      <c r="D2351">
        <v>74</v>
      </c>
      <c r="E2351">
        <v>2</v>
      </c>
      <c r="F2351">
        <v>4</v>
      </c>
      <c r="G2351">
        <v>5</v>
      </c>
    </row>
    <row r="2352" spans="1:7" x14ac:dyDescent="0.35">
      <c r="A2352" t="s">
        <v>7233</v>
      </c>
      <c r="B2352">
        <v>1</v>
      </c>
      <c r="C2352">
        <v>2</v>
      </c>
      <c r="D2352">
        <v>0</v>
      </c>
      <c r="E2352">
        <v>6</v>
      </c>
      <c r="F2352">
        <v>0</v>
      </c>
      <c r="G2352">
        <v>0</v>
      </c>
    </row>
    <row r="2353" spans="1:7" x14ac:dyDescent="0.35">
      <c r="A2353" t="s">
        <v>7234</v>
      </c>
      <c r="B2353">
        <v>657</v>
      </c>
      <c r="C2353">
        <v>1339</v>
      </c>
      <c r="D2353">
        <v>431</v>
      </c>
      <c r="E2353">
        <v>204</v>
      </c>
      <c r="F2353">
        <v>133</v>
      </c>
      <c r="G2353">
        <v>87</v>
      </c>
    </row>
    <row r="2354" spans="1:7" x14ac:dyDescent="0.35">
      <c r="A2354" t="s">
        <v>7235</v>
      </c>
      <c r="B2354">
        <v>792</v>
      </c>
      <c r="C2354">
        <v>1143</v>
      </c>
      <c r="D2354">
        <v>484</v>
      </c>
      <c r="E2354">
        <v>126</v>
      </c>
      <c r="F2354">
        <v>46</v>
      </c>
      <c r="G2354">
        <v>35</v>
      </c>
    </row>
    <row r="2355" spans="1:7" x14ac:dyDescent="0.35">
      <c r="A2355" t="s">
        <v>7236</v>
      </c>
      <c r="B2355">
        <v>1647</v>
      </c>
      <c r="C2355">
        <v>2350</v>
      </c>
      <c r="D2355">
        <v>1384</v>
      </c>
      <c r="E2355">
        <v>416</v>
      </c>
      <c r="F2355">
        <v>165</v>
      </c>
      <c r="G2355">
        <v>114</v>
      </c>
    </row>
    <row r="2356" spans="1:7" x14ac:dyDescent="0.35">
      <c r="A2356" t="s">
        <v>7237</v>
      </c>
      <c r="B2356">
        <v>544</v>
      </c>
      <c r="C2356">
        <v>633</v>
      </c>
      <c r="D2356">
        <v>636</v>
      </c>
      <c r="E2356">
        <v>140</v>
      </c>
      <c r="F2356">
        <v>35</v>
      </c>
      <c r="G2356">
        <v>26</v>
      </c>
    </row>
    <row r="2357" spans="1:7" x14ac:dyDescent="0.35">
      <c r="A2357" t="s">
        <v>7238</v>
      </c>
      <c r="B2357">
        <v>757</v>
      </c>
      <c r="C2357">
        <v>522</v>
      </c>
      <c r="D2357">
        <v>902</v>
      </c>
      <c r="E2357">
        <v>61</v>
      </c>
      <c r="F2357">
        <v>34</v>
      </c>
      <c r="G2357">
        <v>22</v>
      </c>
    </row>
    <row r="2358" spans="1:7" x14ac:dyDescent="0.35">
      <c r="A2358" t="s">
        <v>7239</v>
      </c>
      <c r="B2358">
        <v>129</v>
      </c>
      <c r="C2358">
        <v>88</v>
      </c>
      <c r="D2358">
        <v>203</v>
      </c>
      <c r="E2358">
        <v>19</v>
      </c>
      <c r="F2358">
        <v>0</v>
      </c>
      <c r="G2358">
        <v>23</v>
      </c>
    </row>
    <row r="2359" spans="1:7" x14ac:dyDescent="0.35">
      <c r="A2359" t="s">
        <v>7240</v>
      </c>
      <c r="B2359">
        <v>117</v>
      </c>
      <c r="C2359">
        <v>82</v>
      </c>
      <c r="D2359">
        <v>145</v>
      </c>
      <c r="E2359">
        <v>16</v>
      </c>
      <c r="F2359">
        <v>10</v>
      </c>
      <c r="G2359">
        <v>10</v>
      </c>
    </row>
    <row r="2360" spans="1:7" x14ac:dyDescent="0.35">
      <c r="A2360" t="s">
        <v>7241</v>
      </c>
      <c r="B2360">
        <v>386</v>
      </c>
      <c r="C2360">
        <v>283</v>
      </c>
      <c r="D2360">
        <v>462</v>
      </c>
      <c r="E2360">
        <v>46</v>
      </c>
      <c r="F2360">
        <v>9</v>
      </c>
      <c r="G2360">
        <v>20</v>
      </c>
    </row>
    <row r="2361" spans="1:7" x14ac:dyDescent="0.35">
      <c r="A2361" t="s">
        <v>7242</v>
      </c>
      <c r="B2361">
        <v>632</v>
      </c>
      <c r="C2361">
        <v>698</v>
      </c>
      <c r="D2361">
        <v>1546</v>
      </c>
      <c r="E2361">
        <v>48</v>
      </c>
      <c r="F2361">
        <v>20</v>
      </c>
      <c r="G2361">
        <v>34</v>
      </c>
    </row>
    <row r="2362" spans="1:7" x14ac:dyDescent="0.35">
      <c r="A2362" t="s">
        <v>7243</v>
      </c>
      <c r="B2362">
        <v>746</v>
      </c>
      <c r="C2362">
        <v>1130</v>
      </c>
      <c r="D2362">
        <v>2452</v>
      </c>
      <c r="E2362">
        <v>107</v>
      </c>
      <c r="F2362">
        <v>28</v>
      </c>
      <c r="G2362">
        <v>63</v>
      </c>
    </row>
    <row r="2363" spans="1:7" x14ac:dyDescent="0.35">
      <c r="A2363" t="s">
        <v>7244</v>
      </c>
      <c r="B2363">
        <v>724</v>
      </c>
      <c r="C2363">
        <v>1244</v>
      </c>
      <c r="D2363">
        <v>2071</v>
      </c>
      <c r="E2363">
        <v>149</v>
      </c>
      <c r="F2363">
        <v>53</v>
      </c>
      <c r="G2363">
        <v>120</v>
      </c>
    </row>
    <row r="2364" spans="1:7" x14ac:dyDescent="0.35">
      <c r="A2364" t="s">
        <v>7245</v>
      </c>
      <c r="B2364">
        <v>82</v>
      </c>
      <c r="C2364">
        <v>80</v>
      </c>
      <c r="D2364">
        <v>118</v>
      </c>
      <c r="E2364">
        <v>8</v>
      </c>
      <c r="F2364">
        <v>12</v>
      </c>
      <c r="G2364">
        <v>2</v>
      </c>
    </row>
    <row r="2365" spans="1:7" x14ac:dyDescent="0.35">
      <c r="A2365" t="s">
        <v>7246</v>
      </c>
      <c r="B2365">
        <v>613</v>
      </c>
      <c r="C2365">
        <v>771</v>
      </c>
      <c r="D2365">
        <v>1178</v>
      </c>
      <c r="E2365">
        <v>118</v>
      </c>
      <c r="F2365">
        <v>73</v>
      </c>
      <c r="G2365">
        <v>78</v>
      </c>
    </row>
    <row r="2366" spans="1:7" x14ac:dyDescent="0.35">
      <c r="A2366" t="s">
        <v>7247</v>
      </c>
      <c r="B2366">
        <v>821</v>
      </c>
      <c r="C2366">
        <v>1244</v>
      </c>
      <c r="D2366">
        <v>899</v>
      </c>
      <c r="E2366">
        <v>214</v>
      </c>
      <c r="F2366">
        <v>101</v>
      </c>
      <c r="G2366">
        <v>97</v>
      </c>
    </row>
    <row r="2367" spans="1:7" x14ac:dyDescent="0.35">
      <c r="A2367" t="s">
        <v>7248</v>
      </c>
      <c r="B2367">
        <v>893</v>
      </c>
      <c r="C2367">
        <v>1677</v>
      </c>
      <c r="D2367">
        <v>1148</v>
      </c>
      <c r="E2367">
        <v>161</v>
      </c>
      <c r="F2367">
        <v>83</v>
      </c>
      <c r="G2367">
        <v>145</v>
      </c>
    </row>
    <row r="2368" spans="1:7" x14ac:dyDescent="0.35">
      <c r="A2368" t="s">
        <v>7249</v>
      </c>
      <c r="B2368">
        <v>38</v>
      </c>
      <c r="C2368">
        <v>111</v>
      </c>
      <c r="D2368">
        <v>61</v>
      </c>
      <c r="E2368">
        <v>0</v>
      </c>
      <c r="F2368">
        <v>0</v>
      </c>
      <c r="G2368">
        <v>12</v>
      </c>
    </row>
    <row r="2369" spans="1:7" x14ac:dyDescent="0.35">
      <c r="A2369" t="s">
        <v>7250</v>
      </c>
      <c r="B2369">
        <v>644</v>
      </c>
      <c r="C2369">
        <v>479</v>
      </c>
      <c r="D2369">
        <v>2630</v>
      </c>
      <c r="E2369">
        <v>36</v>
      </c>
      <c r="F2369">
        <v>25</v>
      </c>
      <c r="G2369">
        <v>35</v>
      </c>
    </row>
    <row r="2370" spans="1:7" x14ac:dyDescent="0.35">
      <c r="A2370" t="s">
        <v>7251</v>
      </c>
      <c r="B2370">
        <v>35</v>
      </c>
      <c r="C2370">
        <v>41</v>
      </c>
      <c r="D2370">
        <v>79</v>
      </c>
      <c r="E2370">
        <v>8</v>
      </c>
      <c r="F2370">
        <v>0</v>
      </c>
      <c r="G2370">
        <v>0</v>
      </c>
    </row>
    <row r="2371" spans="1:7" x14ac:dyDescent="0.35">
      <c r="A2371" t="s">
        <v>7252</v>
      </c>
      <c r="B2371">
        <v>52</v>
      </c>
      <c r="C2371">
        <v>43</v>
      </c>
      <c r="D2371">
        <v>18</v>
      </c>
      <c r="E2371">
        <v>26</v>
      </c>
      <c r="F2371">
        <v>9</v>
      </c>
      <c r="G2371">
        <v>1</v>
      </c>
    </row>
    <row r="2372" spans="1:7" x14ac:dyDescent="0.35">
      <c r="A2372" t="s">
        <v>7253</v>
      </c>
      <c r="B2372">
        <v>512</v>
      </c>
      <c r="C2372">
        <v>621</v>
      </c>
      <c r="D2372">
        <v>1245</v>
      </c>
      <c r="E2372">
        <v>75</v>
      </c>
      <c r="F2372">
        <v>69</v>
      </c>
      <c r="G2372">
        <v>130</v>
      </c>
    </row>
    <row r="2373" spans="1:7" x14ac:dyDescent="0.35">
      <c r="A2373" t="s">
        <v>7254</v>
      </c>
      <c r="B2373">
        <v>584</v>
      </c>
      <c r="C2373">
        <v>889</v>
      </c>
      <c r="D2373">
        <v>1023</v>
      </c>
      <c r="E2373">
        <v>129</v>
      </c>
      <c r="F2373">
        <v>61</v>
      </c>
      <c r="G2373">
        <v>150</v>
      </c>
    </row>
    <row r="2374" spans="1:7" x14ac:dyDescent="0.35">
      <c r="A2374" t="s">
        <v>7255</v>
      </c>
      <c r="B2374">
        <v>880</v>
      </c>
      <c r="C2374">
        <v>1103</v>
      </c>
      <c r="D2374">
        <v>1803</v>
      </c>
      <c r="E2374">
        <v>154</v>
      </c>
      <c r="F2374">
        <v>113</v>
      </c>
      <c r="G2374">
        <v>281</v>
      </c>
    </row>
    <row r="2375" spans="1:7" x14ac:dyDescent="0.35">
      <c r="A2375" t="s">
        <v>7256</v>
      </c>
      <c r="B2375">
        <v>107</v>
      </c>
      <c r="C2375">
        <v>149</v>
      </c>
      <c r="D2375">
        <v>281</v>
      </c>
      <c r="E2375">
        <v>51</v>
      </c>
      <c r="F2375">
        <v>19</v>
      </c>
      <c r="G2375">
        <v>39</v>
      </c>
    </row>
    <row r="2376" spans="1:7" x14ac:dyDescent="0.35">
      <c r="A2376" t="s">
        <v>7257</v>
      </c>
      <c r="B2376">
        <v>251</v>
      </c>
      <c r="C2376">
        <v>331</v>
      </c>
      <c r="D2376">
        <v>501</v>
      </c>
      <c r="E2376">
        <v>43</v>
      </c>
      <c r="F2376">
        <v>32</v>
      </c>
      <c r="G2376">
        <v>83</v>
      </c>
    </row>
    <row r="2377" spans="1:7" x14ac:dyDescent="0.35">
      <c r="A2377" t="s">
        <v>7258</v>
      </c>
      <c r="B2377">
        <v>368</v>
      </c>
      <c r="C2377">
        <v>556</v>
      </c>
      <c r="D2377">
        <v>790</v>
      </c>
      <c r="E2377">
        <v>132</v>
      </c>
      <c r="F2377">
        <v>57</v>
      </c>
      <c r="G2377">
        <v>157</v>
      </c>
    </row>
    <row r="2378" spans="1:7" x14ac:dyDescent="0.35">
      <c r="A2378" t="s">
        <v>7259</v>
      </c>
      <c r="B2378">
        <v>270</v>
      </c>
      <c r="C2378">
        <v>237</v>
      </c>
      <c r="D2378">
        <v>492</v>
      </c>
      <c r="E2378">
        <v>71</v>
      </c>
      <c r="F2378">
        <v>30</v>
      </c>
      <c r="G2378">
        <v>50</v>
      </c>
    </row>
    <row r="2379" spans="1:7" x14ac:dyDescent="0.35">
      <c r="A2379" t="s">
        <v>7260</v>
      </c>
      <c r="B2379">
        <v>2045</v>
      </c>
      <c r="C2379">
        <v>3254</v>
      </c>
      <c r="D2379">
        <v>6664</v>
      </c>
      <c r="E2379">
        <v>470</v>
      </c>
      <c r="F2379">
        <v>276</v>
      </c>
      <c r="G2379">
        <v>523</v>
      </c>
    </row>
    <row r="2380" spans="1:7" x14ac:dyDescent="0.35">
      <c r="A2380" t="s">
        <v>7261</v>
      </c>
      <c r="B2380">
        <v>1012</v>
      </c>
      <c r="C2380">
        <v>1805</v>
      </c>
      <c r="D2380">
        <v>2555</v>
      </c>
      <c r="E2380">
        <v>377</v>
      </c>
      <c r="F2380">
        <v>177</v>
      </c>
      <c r="G2380">
        <v>364</v>
      </c>
    </row>
    <row r="2381" spans="1:7" x14ac:dyDescent="0.35">
      <c r="A2381" t="s">
        <v>7262</v>
      </c>
      <c r="B2381">
        <v>330</v>
      </c>
      <c r="C2381">
        <v>662</v>
      </c>
      <c r="D2381">
        <v>884</v>
      </c>
      <c r="E2381">
        <v>112</v>
      </c>
      <c r="F2381">
        <v>56</v>
      </c>
      <c r="G2381">
        <v>102</v>
      </c>
    </row>
    <row r="2382" spans="1:7" x14ac:dyDescent="0.35">
      <c r="A2382" t="s">
        <v>7263</v>
      </c>
      <c r="B2382">
        <v>1402</v>
      </c>
      <c r="C2382">
        <v>2480</v>
      </c>
      <c r="D2382">
        <v>3826</v>
      </c>
      <c r="E2382">
        <v>431</v>
      </c>
      <c r="F2382">
        <v>271</v>
      </c>
      <c r="G2382">
        <v>410</v>
      </c>
    </row>
    <row r="2383" spans="1:7" x14ac:dyDescent="0.35">
      <c r="A2383" t="s">
        <v>7264</v>
      </c>
      <c r="B2383">
        <v>747</v>
      </c>
      <c r="C2383">
        <v>1013</v>
      </c>
      <c r="D2383">
        <v>1497</v>
      </c>
      <c r="E2383">
        <v>179</v>
      </c>
      <c r="F2383">
        <v>93</v>
      </c>
      <c r="G2383">
        <v>177</v>
      </c>
    </row>
    <row r="2384" spans="1:7" x14ac:dyDescent="0.35">
      <c r="A2384" t="s">
        <v>7265</v>
      </c>
      <c r="B2384">
        <v>216</v>
      </c>
      <c r="C2384">
        <v>281</v>
      </c>
      <c r="D2384">
        <v>592</v>
      </c>
      <c r="E2384">
        <v>121</v>
      </c>
      <c r="F2384">
        <v>68</v>
      </c>
      <c r="G2384">
        <v>43</v>
      </c>
    </row>
    <row r="2385" spans="1:7" x14ac:dyDescent="0.35">
      <c r="A2385" t="s">
        <v>7266</v>
      </c>
      <c r="B2385">
        <v>1754</v>
      </c>
      <c r="C2385">
        <v>1249</v>
      </c>
      <c r="D2385">
        <v>2414</v>
      </c>
      <c r="E2385">
        <v>93</v>
      </c>
      <c r="F2385">
        <v>29</v>
      </c>
      <c r="G2385">
        <v>25</v>
      </c>
    </row>
    <row r="2386" spans="1:7" x14ac:dyDescent="0.35">
      <c r="A2386" t="s">
        <v>7267</v>
      </c>
      <c r="B2386">
        <v>2391</v>
      </c>
      <c r="C2386">
        <v>3403</v>
      </c>
      <c r="D2386">
        <v>12137</v>
      </c>
      <c r="E2386">
        <v>178</v>
      </c>
      <c r="F2386">
        <v>101</v>
      </c>
      <c r="G2386">
        <v>223</v>
      </c>
    </row>
    <row r="2387" spans="1:7" x14ac:dyDescent="0.35">
      <c r="A2387" t="s">
        <v>7268</v>
      </c>
      <c r="B2387">
        <v>314</v>
      </c>
      <c r="C2387">
        <v>466</v>
      </c>
      <c r="D2387">
        <v>730</v>
      </c>
      <c r="E2387">
        <v>77</v>
      </c>
      <c r="F2387">
        <v>31</v>
      </c>
      <c r="G2387">
        <v>40</v>
      </c>
    </row>
    <row r="2388" spans="1:7" x14ac:dyDescent="0.35">
      <c r="A2388" t="s">
        <v>7269</v>
      </c>
      <c r="B2388">
        <v>743</v>
      </c>
      <c r="C2388">
        <v>798</v>
      </c>
      <c r="D2388">
        <v>1311</v>
      </c>
      <c r="E2388">
        <v>44</v>
      </c>
      <c r="F2388">
        <v>29</v>
      </c>
      <c r="G2388">
        <v>38</v>
      </c>
    </row>
    <row r="2389" spans="1:7" x14ac:dyDescent="0.35">
      <c r="A2389" t="s">
        <v>7270</v>
      </c>
      <c r="B2389">
        <v>465</v>
      </c>
      <c r="C2389">
        <v>1382</v>
      </c>
      <c r="D2389">
        <v>681</v>
      </c>
      <c r="E2389">
        <v>160</v>
      </c>
      <c r="F2389">
        <v>67</v>
      </c>
      <c r="G2389">
        <v>248</v>
      </c>
    </row>
    <row r="2390" spans="1:7" x14ac:dyDescent="0.35">
      <c r="A2390" t="s">
        <v>7271</v>
      </c>
      <c r="B2390">
        <v>400</v>
      </c>
      <c r="C2390">
        <v>1110</v>
      </c>
      <c r="D2390">
        <v>1319</v>
      </c>
      <c r="E2390">
        <v>133</v>
      </c>
      <c r="F2390">
        <v>59</v>
      </c>
      <c r="G2390">
        <v>178</v>
      </c>
    </row>
    <row r="2391" spans="1:7" x14ac:dyDescent="0.35">
      <c r="A2391" t="s">
        <v>7272</v>
      </c>
      <c r="B2391">
        <v>476</v>
      </c>
      <c r="C2391">
        <v>641</v>
      </c>
      <c r="D2391">
        <v>524</v>
      </c>
      <c r="E2391">
        <v>90</v>
      </c>
      <c r="F2391">
        <v>56</v>
      </c>
      <c r="G2391">
        <v>46</v>
      </c>
    </row>
    <row r="2392" spans="1:7" x14ac:dyDescent="0.35">
      <c r="A2392" t="s">
        <v>7273</v>
      </c>
      <c r="B2392">
        <v>2791</v>
      </c>
      <c r="C2392">
        <v>4516</v>
      </c>
      <c r="D2392">
        <v>18595</v>
      </c>
      <c r="E2392">
        <v>394</v>
      </c>
      <c r="F2392">
        <v>171</v>
      </c>
      <c r="G2392">
        <v>472</v>
      </c>
    </row>
    <row r="2393" spans="1:7" x14ac:dyDescent="0.35">
      <c r="A2393" t="s">
        <v>7274</v>
      </c>
      <c r="B2393">
        <v>1753</v>
      </c>
      <c r="C2393">
        <v>4641</v>
      </c>
      <c r="D2393">
        <v>9661</v>
      </c>
      <c r="E2393">
        <v>445</v>
      </c>
      <c r="F2393">
        <v>323</v>
      </c>
      <c r="G2393">
        <v>888</v>
      </c>
    </row>
    <row r="2394" spans="1:7" x14ac:dyDescent="0.35">
      <c r="A2394" t="s">
        <v>7275</v>
      </c>
      <c r="B2394">
        <v>114</v>
      </c>
      <c r="C2394">
        <v>52</v>
      </c>
      <c r="D2394">
        <v>201</v>
      </c>
      <c r="E2394">
        <v>2</v>
      </c>
      <c r="F2394">
        <v>18</v>
      </c>
      <c r="G2394">
        <v>4</v>
      </c>
    </row>
    <row r="2395" spans="1:7" x14ac:dyDescent="0.35">
      <c r="A2395" t="s">
        <v>7276</v>
      </c>
      <c r="B2395">
        <v>941</v>
      </c>
      <c r="C2395">
        <v>1330</v>
      </c>
      <c r="D2395">
        <v>2281</v>
      </c>
      <c r="E2395">
        <v>161</v>
      </c>
      <c r="F2395">
        <v>76</v>
      </c>
      <c r="G2395">
        <v>107</v>
      </c>
    </row>
    <row r="2396" spans="1:7" x14ac:dyDescent="0.35">
      <c r="A2396" t="s">
        <v>7277</v>
      </c>
      <c r="B2396">
        <v>113</v>
      </c>
      <c r="C2396">
        <v>308</v>
      </c>
      <c r="D2396">
        <v>216</v>
      </c>
      <c r="E2396">
        <v>25</v>
      </c>
      <c r="F2396">
        <v>11</v>
      </c>
      <c r="G2396">
        <v>41</v>
      </c>
    </row>
    <row r="2397" spans="1:7" x14ac:dyDescent="0.35">
      <c r="A2397" t="s">
        <v>7278</v>
      </c>
      <c r="B2397">
        <v>139</v>
      </c>
      <c r="C2397">
        <v>231</v>
      </c>
      <c r="D2397">
        <v>172</v>
      </c>
      <c r="E2397">
        <v>33</v>
      </c>
      <c r="F2397">
        <v>13</v>
      </c>
      <c r="G2397">
        <v>27</v>
      </c>
    </row>
    <row r="2398" spans="1:7" x14ac:dyDescent="0.35">
      <c r="A2398" t="s">
        <v>7279</v>
      </c>
      <c r="B2398">
        <v>4</v>
      </c>
      <c r="C2398">
        <v>30</v>
      </c>
      <c r="D2398">
        <v>16</v>
      </c>
      <c r="E2398">
        <v>15</v>
      </c>
      <c r="F2398">
        <v>6</v>
      </c>
      <c r="G2398">
        <v>5</v>
      </c>
    </row>
    <row r="2399" spans="1:7" x14ac:dyDescent="0.35">
      <c r="A2399" t="s">
        <v>7280</v>
      </c>
      <c r="B2399">
        <v>497</v>
      </c>
      <c r="C2399">
        <v>775</v>
      </c>
      <c r="D2399">
        <v>808</v>
      </c>
      <c r="E2399">
        <v>173</v>
      </c>
      <c r="F2399">
        <v>81</v>
      </c>
      <c r="G2399">
        <v>125</v>
      </c>
    </row>
    <row r="2400" spans="1:7" x14ac:dyDescent="0.35">
      <c r="A2400" t="s">
        <v>7281</v>
      </c>
      <c r="B2400">
        <v>435</v>
      </c>
      <c r="C2400">
        <v>693</v>
      </c>
      <c r="D2400">
        <v>505</v>
      </c>
      <c r="E2400">
        <v>182</v>
      </c>
      <c r="F2400">
        <v>57</v>
      </c>
      <c r="G2400">
        <v>101</v>
      </c>
    </row>
    <row r="2401" spans="1:7" x14ac:dyDescent="0.35">
      <c r="A2401" t="s">
        <v>7282</v>
      </c>
      <c r="B2401">
        <v>2247</v>
      </c>
      <c r="C2401">
        <v>1703</v>
      </c>
      <c r="D2401">
        <v>976</v>
      </c>
      <c r="E2401">
        <v>247</v>
      </c>
      <c r="F2401">
        <v>101</v>
      </c>
      <c r="G2401">
        <v>53</v>
      </c>
    </row>
    <row r="2402" spans="1:7" x14ac:dyDescent="0.35">
      <c r="A2402" t="s">
        <v>7283</v>
      </c>
      <c r="B2402">
        <v>7249</v>
      </c>
      <c r="C2402">
        <v>7202</v>
      </c>
      <c r="D2402">
        <v>3436</v>
      </c>
      <c r="E2402">
        <v>708</v>
      </c>
      <c r="F2402">
        <v>534</v>
      </c>
      <c r="G2402">
        <v>403</v>
      </c>
    </row>
    <row r="2403" spans="1:7" x14ac:dyDescent="0.35">
      <c r="A2403" t="s">
        <v>7284</v>
      </c>
      <c r="B2403">
        <v>1254</v>
      </c>
      <c r="C2403">
        <v>2039</v>
      </c>
      <c r="D2403">
        <v>474</v>
      </c>
      <c r="E2403">
        <v>262</v>
      </c>
      <c r="F2403">
        <v>193</v>
      </c>
      <c r="G2403">
        <v>136</v>
      </c>
    </row>
    <row r="2404" spans="1:7" x14ac:dyDescent="0.35">
      <c r="A2404" t="s">
        <v>7285</v>
      </c>
      <c r="B2404">
        <v>1549</v>
      </c>
      <c r="C2404">
        <v>2606</v>
      </c>
      <c r="D2404">
        <v>586</v>
      </c>
      <c r="E2404">
        <v>285</v>
      </c>
      <c r="F2404">
        <v>178</v>
      </c>
      <c r="G2404">
        <v>187</v>
      </c>
    </row>
    <row r="2405" spans="1:7" x14ac:dyDescent="0.35">
      <c r="A2405" t="s">
        <v>7286</v>
      </c>
      <c r="B2405">
        <v>5022</v>
      </c>
      <c r="C2405">
        <v>12815</v>
      </c>
      <c r="D2405">
        <v>1258</v>
      </c>
      <c r="E2405">
        <v>656</v>
      </c>
      <c r="F2405">
        <v>475</v>
      </c>
      <c r="G2405">
        <v>832</v>
      </c>
    </row>
    <row r="2406" spans="1:7" x14ac:dyDescent="0.35">
      <c r="A2406" t="s">
        <v>7287</v>
      </c>
      <c r="B2406">
        <v>7429</v>
      </c>
      <c r="C2406">
        <v>16212</v>
      </c>
      <c r="D2406">
        <v>1838</v>
      </c>
      <c r="E2406">
        <v>857</v>
      </c>
      <c r="F2406">
        <v>650</v>
      </c>
      <c r="G2406">
        <v>1282</v>
      </c>
    </row>
    <row r="2407" spans="1:7" x14ac:dyDescent="0.35">
      <c r="A2407" t="s">
        <v>7288</v>
      </c>
      <c r="B2407">
        <v>89</v>
      </c>
      <c r="C2407">
        <v>132</v>
      </c>
      <c r="D2407">
        <v>274</v>
      </c>
      <c r="E2407">
        <v>26</v>
      </c>
      <c r="F2407">
        <v>17</v>
      </c>
      <c r="G2407">
        <v>9</v>
      </c>
    </row>
    <row r="2408" spans="1:7" x14ac:dyDescent="0.35">
      <c r="A2408" t="s">
        <v>7289</v>
      </c>
      <c r="B2408">
        <v>356</v>
      </c>
      <c r="C2408">
        <v>584</v>
      </c>
      <c r="D2408">
        <v>6151</v>
      </c>
      <c r="E2408">
        <v>233</v>
      </c>
      <c r="F2408">
        <v>98</v>
      </c>
      <c r="G2408">
        <v>76</v>
      </c>
    </row>
    <row r="2409" spans="1:7" x14ac:dyDescent="0.35">
      <c r="A2409" t="s">
        <v>7290</v>
      </c>
      <c r="B2409">
        <v>387</v>
      </c>
      <c r="C2409">
        <v>247</v>
      </c>
      <c r="D2409">
        <v>1558</v>
      </c>
      <c r="E2409">
        <v>75</v>
      </c>
      <c r="F2409">
        <v>78</v>
      </c>
      <c r="G2409">
        <v>95</v>
      </c>
    </row>
    <row r="2410" spans="1:7" x14ac:dyDescent="0.35">
      <c r="A2410" t="s">
        <v>7291</v>
      </c>
      <c r="B2410">
        <v>2166</v>
      </c>
      <c r="C2410">
        <v>1501</v>
      </c>
      <c r="D2410">
        <v>3148</v>
      </c>
      <c r="E2410">
        <v>135</v>
      </c>
      <c r="F2410">
        <v>69</v>
      </c>
      <c r="G2410">
        <v>201</v>
      </c>
    </row>
    <row r="2411" spans="1:7" x14ac:dyDescent="0.35">
      <c r="A2411" t="s">
        <v>7292</v>
      </c>
      <c r="B2411">
        <v>1685</v>
      </c>
      <c r="C2411">
        <v>1364</v>
      </c>
      <c r="D2411">
        <v>3233</v>
      </c>
      <c r="E2411">
        <v>58</v>
      </c>
      <c r="F2411">
        <v>6</v>
      </c>
      <c r="G2411">
        <v>99</v>
      </c>
    </row>
    <row r="2412" spans="1:7" x14ac:dyDescent="0.35">
      <c r="A2412" t="s">
        <v>7293</v>
      </c>
      <c r="B2412">
        <v>908</v>
      </c>
      <c r="C2412">
        <v>1240</v>
      </c>
      <c r="D2412">
        <v>2658</v>
      </c>
      <c r="E2412">
        <v>269</v>
      </c>
      <c r="F2412">
        <v>196</v>
      </c>
      <c r="G2412">
        <v>365</v>
      </c>
    </row>
    <row r="2413" spans="1:7" x14ac:dyDescent="0.35">
      <c r="A2413" t="s">
        <v>7294</v>
      </c>
      <c r="B2413">
        <v>1462</v>
      </c>
      <c r="C2413">
        <v>1342</v>
      </c>
      <c r="D2413">
        <v>4778</v>
      </c>
      <c r="E2413">
        <v>76</v>
      </c>
      <c r="F2413">
        <v>48</v>
      </c>
      <c r="G2413">
        <v>69</v>
      </c>
    </row>
    <row r="2414" spans="1:7" x14ac:dyDescent="0.35">
      <c r="A2414" t="s">
        <v>7295</v>
      </c>
      <c r="B2414">
        <v>1054</v>
      </c>
      <c r="C2414">
        <v>1223</v>
      </c>
      <c r="D2414">
        <v>3943</v>
      </c>
      <c r="E2414">
        <v>91</v>
      </c>
      <c r="F2414">
        <v>42</v>
      </c>
      <c r="G2414">
        <v>18</v>
      </c>
    </row>
    <row r="2415" spans="1:7" x14ac:dyDescent="0.35">
      <c r="A2415" t="s">
        <v>7296</v>
      </c>
      <c r="B2415">
        <v>620</v>
      </c>
      <c r="C2415">
        <v>789</v>
      </c>
      <c r="D2415">
        <v>1507</v>
      </c>
      <c r="E2415">
        <v>56</v>
      </c>
      <c r="F2415">
        <v>40</v>
      </c>
      <c r="G2415">
        <v>153</v>
      </c>
    </row>
    <row r="2416" spans="1:7" x14ac:dyDescent="0.35">
      <c r="A2416" t="s">
        <v>7297</v>
      </c>
      <c r="B2416">
        <v>810</v>
      </c>
      <c r="C2416">
        <v>1079</v>
      </c>
      <c r="D2416">
        <v>1437</v>
      </c>
      <c r="E2416">
        <v>79</v>
      </c>
      <c r="F2416">
        <v>56</v>
      </c>
      <c r="G2416">
        <v>61</v>
      </c>
    </row>
    <row r="2417" spans="1:7" x14ac:dyDescent="0.35">
      <c r="A2417" t="s">
        <v>7298</v>
      </c>
      <c r="B2417">
        <v>190</v>
      </c>
      <c r="C2417">
        <v>288</v>
      </c>
      <c r="D2417">
        <v>652</v>
      </c>
      <c r="E2417">
        <v>62</v>
      </c>
      <c r="F2417">
        <v>39</v>
      </c>
      <c r="G2417">
        <v>36</v>
      </c>
    </row>
    <row r="2418" spans="1:7" x14ac:dyDescent="0.35">
      <c r="A2418" t="s">
        <v>7299</v>
      </c>
      <c r="B2418">
        <v>200</v>
      </c>
      <c r="C2418">
        <v>164</v>
      </c>
      <c r="D2418">
        <v>630</v>
      </c>
      <c r="E2418">
        <v>30</v>
      </c>
      <c r="F2418">
        <v>21</v>
      </c>
      <c r="G2418">
        <v>12</v>
      </c>
    </row>
    <row r="2419" spans="1:7" x14ac:dyDescent="0.35">
      <c r="A2419" t="s">
        <v>7300</v>
      </c>
      <c r="B2419">
        <v>2083</v>
      </c>
      <c r="C2419">
        <v>3128</v>
      </c>
      <c r="D2419">
        <v>3851</v>
      </c>
      <c r="E2419">
        <v>621</v>
      </c>
      <c r="F2419">
        <v>252</v>
      </c>
      <c r="G2419">
        <v>531</v>
      </c>
    </row>
    <row r="2420" spans="1:7" x14ac:dyDescent="0.35">
      <c r="A2420" t="s">
        <v>7301</v>
      </c>
      <c r="B2420">
        <v>173</v>
      </c>
      <c r="C2420">
        <v>249</v>
      </c>
      <c r="D2420">
        <v>230</v>
      </c>
      <c r="E2420">
        <v>30</v>
      </c>
      <c r="F2420">
        <v>26</v>
      </c>
      <c r="G2420">
        <v>14</v>
      </c>
    </row>
    <row r="2421" spans="1:7" x14ac:dyDescent="0.35">
      <c r="A2421" t="s">
        <v>7302</v>
      </c>
      <c r="B2421">
        <v>784</v>
      </c>
      <c r="C2421">
        <v>394</v>
      </c>
      <c r="D2421">
        <v>1833</v>
      </c>
      <c r="E2421">
        <v>44</v>
      </c>
      <c r="F2421">
        <v>10</v>
      </c>
      <c r="G2421">
        <v>74</v>
      </c>
    </row>
    <row r="2422" spans="1:7" x14ac:dyDescent="0.35">
      <c r="A2422" t="s">
        <v>7303</v>
      </c>
      <c r="B2422">
        <v>2754</v>
      </c>
      <c r="C2422">
        <v>2016</v>
      </c>
      <c r="D2422">
        <v>10126</v>
      </c>
      <c r="E2422">
        <v>103</v>
      </c>
      <c r="F2422">
        <v>42</v>
      </c>
      <c r="G2422">
        <v>58</v>
      </c>
    </row>
    <row r="2423" spans="1:7" x14ac:dyDescent="0.35">
      <c r="A2423" t="s">
        <v>7304</v>
      </c>
      <c r="B2423">
        <v>327</v>
      </c>
      <c r="C2423">
        <v>333</v>
      </c>
      <c r="D2423">
        <v>823</v>
      </c>
      <c r="E2423">
        <v>23</v>
      </c>
      <c r="F2423">
        <v>15</v>
      </c>
      <c r="G2423">
        <v>15</v>
      </c>
    </row>
    <row r="2424" spans="1:7" x14ac:dyDescent="0.35">
      <c r="A2424" t="s">
        <v>7305</v>
      </c>
      <c r="B2424">
        <v>303</v>
      </c>
      <c r="C2424">
        <v>728</v>
      </c>
      <c r="D2424">
        <v>1234</v>
      </c>
      <c r="E2424">
        <v>85</v>
      </c>
      <c r="F2424">
        <v>39</v>
      </c>
      <c r="G2424">
        <v>94</v>
      </c>
    </row>
    <row r="2425" spans="1:7" x14ac:dyDescent="0.35">
      <c r="A2425" t="s">
        <v>7306</v>
      </c>
      <c r="B2425">
        <v>194</v>
      </c>
      <c r="C2425">
        <v>478</v>
      </c>
      <c r="D2425">
        <v>497</v>
      </c>
      <c r="E2425">
        <v>106</v>
      </c>
      <c r="F2425">
        <v>70</v>
      </c>
      <c r="G2425">
        <v>107</v>
      </c>
    </row>
    <row r="2426" spans="1:7" x14ac:dyDescent="0.35">
      <c r="A2426" t="s">
        <v>7307</v>
      </c>
      <c r="B2426">
        <v>102</v>
      </c>
      <c r="C2426">
        <v>343</v>
      </c>
      <c r="D2426">
        <v>480</v>
      </c>
      <c r="E2426">
        <v>78</v>
      </c>
      <c r="F2426">
        <v>46</v>
      </c>
      <c r="G2426">
        <v>66</v>
      </c>
    </row>
    <row r="2427" spans="1:7" x14ac:dyDescent="0.35">
      <c r="A2427" t="s">
        <v>7308</v>
      </c>
      <c r="B2427">
        <v>538</v>
      </c>
      <c r="C2427">
        <v>722</v>
      </c>
      <c r="D2427">
        <v>668</v>
      </c>
      <c r="E2427">
        <v>133</v>
      </c>
      <c r="F2427">
        <v>129</v>
      </c>
      <c r="G2427">
        <v>144</v>
      </c>
    </row>
    <row r="2428" spans="1:7" x14ac:dyDescent="0.35">
      <c r="A2428" t="s">
        <v>7309</v>
      </c>
      <c r="B2428">
        <v>58</v>
      </c>
      <c r="C2428">
        <v>72</v>
      </c>
      <c r="D2428">
        <v>29</v>
      </c>
      <c r="E2428">
        <v>13</v>
      </c>
      <c r="F2428">
        <v>10</v>
      </c>
      <c r="G2428">
        <v>11</v>
      </c>
    </row>
    <row r="2429" spans="1:7" x14ac:dyDescent="0.35">
      <c r="A2429" t="s">
        <v>7310</v>
      </c>
      <c r="B2429">
        <v>13</v>
      </c>
      <c r="C2429">
        <v>20</v>
      </c>
      <c r="D2429">
        <v>37</v>
      </c>
      <c r="E2429">
        <v>0</v>
      </c>
      <c r="F2429">
        <v>1</v>
      </c>
      <c r="G2429">
        <v>0</v>
      </c>
    </row>
    <row r="2430" spans="1:7" x14ac:dyDescent="0.35">
      <c r="A2430" t="s">
        <v>7311</v>
      </c>
      <c r="B2430">
        <v>0</v>
      </c>
      <c r="C2430">
        <v>21</v>
      </c>
      <c r="D2430">
        <v>20</v>
      </c>
      <c r="E2430">
        <v>0</v>
      </c>
      <c r="F2430">
        <v>0</v>
      </c>
      <c r="G2430">
        <v>0</v>
      </c>
    </row>
    <row r="2431" spans="1:7" x14ac:dyDescent="0.35">
      <c r="A2431" t="s">
        <v>7312</v>
      </c>
      <c r="B2431">
        <v>20</v>
      </c>
      <c r="C2431">
        <v>27</v>
      </c>
      <c r="D2431">
        <v>10</v>
      </c>
      <c r="E2431">
        <v>0</v>
      </c>
      <c r="F2431">
        <v>0</v>
      </c>
      <c r="G2431">
        <v>7</v>
      </c>
    </row>
    <row r="2432" spans="1:7" x14ac:dyDescent="0.35">
      <c r="A2432" t="s">
        <v>7313</v>
      </c>
      <c r="B2432">
        <v>38</v>
      </c>
      <c r="C2432">
        <v>69</v>
      </c>
      <c r="D2432">
        <v>77</v>
      </c>
      <c r="E2432">
        <v>3</v>
      </c>
      <c r="F2432">
        <v>0</v>
      </c>
      <c r="G2432">
        <v>6</v>
      </c>
    </row>
    <row r="2433" spans="1:7" x14ac:dyDescent="0.35">
      <c r="A2433" t="s">
        <v>7314</v>
      </c>
      <c r="B2433">
        <v>72</v>
      </c>
      <c r="C2433">
        <v>57</v>
      </c>
      <c r="D2433">
        <v>62</v>
      </c>
      <c r="E2433">
        <v>11</v>
      </c>
      <c r="F2433">
        <v>1</v>
      </c>
      <c r="G2433">
        <v>2</v>
      </c>
    </row>
    <row r="2434" spans="1:7" x14ac:dyDescent="0.35">
      <c r="A2434" t="s">
        <v>7315</v>
      </c>
      <c r="B2434">
        <v>117</v>
      </c>
      <c r="C2434">
        <v>55</v>
      </c>
      <c r="D2434">
        <v>38</v>
      </c>
      <c r="E2434">
        <v>0</v>
      </c>
      <c r="F2434">
        <v>0</v>
      </c>
      <c r="G2434">
        <v>6</v>
      </c>
    </row>
    <row r="2435" spans="1:7" x14ac:dyDescent="0.35">
      <c r="A2435" t="s">
        <v>7316</v>
      </c>
      <c r="B2435">
        <v>1038</v>
      </c>
      <c r="C2435">
        <v>1064</v>
      </c>
      <c r="D2435">
        <v>930</v>
      </c>
      <c r="E2435">
        <v>544</v>
      </c>
      <c r="F2435">
        <v>262</v>
      </c>
      <c r="G2435">
        <v>380</v>
      </c>
    </row>
    <row r="2436" spans="1:7" x14ac:dyDescent="0.35">
      <c r="A2436" t="s">
        <v>7317</v>
      </c>
      <c r="B2436">
        <v>71</v>
      </c>
      <c r="C2436">
        <v>89</v>
      </c>
      <c r="D2436">
        <v>61</v>
      </c>
      <c r="E2436">
        <v>32</v>
      </c>
      <c r="F2436">
        <v>14</v>
      </c>
      <c r="G2436">
        <v>17</v>
      </c>
    </row>
    <row r="2437" spans="1:7" x14ac:dyDescent="0.35">
      <c r="A2437" t="s">
        <v>7318</v>
      </c>
      <c r="B2437">
        <v>199</v>
      </c>
      <c r="C2437">
        <v>83</v>
      </c>
      <c r="D2437">
        <v>42</v>
      </c>
      <c r="E2437">
        <v>18</v>
      </c>
      <c r="F2437">
        <v>1</v>
      </c>
      <c r="G2437">
        <v>3</v>
      </c>
    </row>
    <row r="2438" spans="1:7" x14ac:dyDescent="0.35">
      <c r="A2438" t="s">
        <v>7319</v>
      </c>
      <c r="B2438">
        <v>195</v>
      </c>
      <c r="C2438">
        <v>410</v>
      </c>
      <c r="D2438">
        <v>391</v>
      </c>
      <c r="E2438">
        <v>179</v>
      </c>
      <c r="F2438">
        <v>103</v>
      </c>
      <c r="G2438">
        <v>123</v>
      </c>
    </row>
    <row r="2439" spans="1:7" x14ac:dyDescent="0.35">
      <c r="A2439" t="s">
        <v>7320</v>
      </c>
      <c r="B2439">
        <v>40</v>
      </c>
      <c r="C2439">
        <v>33</v>
      </c>
      <c r="D2439">
        <v>37</v>
      </c>
      <c r="E2439">
        <v>46</v>
      </c>
      <c r="F2439">
        <v>13</v>
      </c>
      <c r="G2439">
        <v>15</v>
      </c>
    </row>
    <row r="2440" spans="1:7" x14ac:dyDescent="0.35">
      <c r="A2440" t="s">
        <v>7321</v>
      </c>
      <c r="B2440">
        <v>638</v>
      </c>
      <c r="C2440">
        <v>738</v>
      </c>
      <c r="D2440">
        <v>958</v>
      </c>
      <c r="E2440">
        <v>49</v>
      </c>
      <c r="F2440">
        <v>33</v>
      </c>
      <c r="G2440">
        <v>38</v>
      </c>
    </row>
    <row r="2441" spans="1:7" x14ac:dyDescent="0.35">
      <c r="A2441" t="s">
        <v>7322</v>
      </c>
      <c r="B2441">
        <v>372</v>
      </c>
      <c r="C2441">
        <v>367</v>
      </c>
      <c r="D2441">
        <v>421</v>
      </c>
      <c r="E2441">
        <v>27</v>
      </c>
      <c r="F2441">
        <v>25</v>
      </c>
      <c r="G2441">
        <v>37</v>
      </c>
    </row>
    <row r="2442" spans="1:7" x14ac:dyDescent="0.35">
      <c r="A2442" t="s">
        <v>7323</v>
      </c>
      <c r="B2442">
        <v>368</v>
      </c>
      <c r="C2442">
        <v>174</v>
      </c>
      <c r="D2442">
        <v>402</v>
      </c>
      <c r="E2442">
        <v>10</v>
      </c>
      <c r="F2442">
        <v>3</v>
      </c>
      <c r="G2442">
        <v>22</v>
      </c>
    </row>
    <row r="2443" spans="1:7" x14ac:dyDescent="0.35">
      <c r="A2443" t="s">
        <v>7324</v>
      </c>
      <c r="B2443">
        <v>35</v>
      </c>
      <c r="C2443">
        <v>7</v>
      </c>
      <c r="D2443">
        <v>29</v>
      </c>
      <c r="E2443">
        <v>3</v>
      </c>
      <c r="F2443">
        <v>0</v>
      </c>
      <c r="G2443">
        <v>1</v>
      </c>
    </row>
    <row r="2444" spans="1:7" x14ac:dyDescent="0.35">
      <c r="A2444" t="s">
        <v>7325</v>
      </c>
      <c r="B2444">
        <v>422</v>
      </c>
      <c r="C2444">
        <v>330</v>
      </c>
      <c r="D2444">
        <v>544</v>
      </c>
      <c r="E2444">
        <v>7</v>
      </c>
      <c r="F2444">
        <v>5</v>
      </c>
      <c r="G2444">
        <v>3</v>
      </c>
    </row>
    <row r="2445" spans="1:7" x14ac:dyDescent="0.35">
      <c r="A2445" t="s">
        <v>7326</v>
      </c>
      <c r="B2445">
        <v>19</v>
      </c>
      <c r="C2445">
        <v>10</v>
      </c>
      <c r="D2445">
        <v>9</v>
      </c>
      <c r="E2445">
        <v>0</v>
      </c>
      <c r="F2445">
        <v>0</v>
      </c>
      <c r="G2445">
        <v>0</v>
      </c>
    </row>
    <row r="2446" spans="1:7" x14ac:dyDescent="0.35">
      <c r="A2446" t="s">
        <v>7327</v>
      </c>
      <c r="B2446">
        <v>27</v>
      </c>
      <c r="C2446">
        <v>32</v>
      </c>
      <c r="D2446">
        <v>32</v>
      </c>
      <c r="E2446">
        <v>3</v>
      </c>
      <c r="F2446">
        <v>1</v>
      </c>
      <c r="G2446">
        <v>9</v>
      </c>
    </row>
    <row r="2447" spans="1:7" x14ac:dyDescent="0.35">
      <c r="A2447" t="s">
        <v>7328</v>
      </c>
      <c r="B2447">
        <v>27</v>
      </c>
      <c r="C2447">
        <v>31</v>
      </c>
      <c r="D2447">
        <v>73</v>
      </c>
      <c r="E2447">
        <v>1</v>
      </c>
      <c r="F2447">
        <v>0</v>
      </c>
      <c r="G2447">
        <v>0</v>
      </c>
    </row>
    <row r="2448" spans="1:7" x14ac:dyDescent="0.35">
      <c r="A2448" t="s">
        <v>7329</v>
      </c>
      <c r="B2448">
        <v>16</v>
      </c>
      <c r="C2448">
        <v>16</v>
      </c>
      <c r="D2448">
        <v>15</v>
      </c>
      <c r="E2448">
        <v>2</v>
      </c>
      <c r="F2448">
        <v>0</v>
      </c>
      <c r="G2448">
        <v>0</v>
      </c>
    </row>
    <row r="2449" spans="1:7" x14ac:dyDescent="0.35">
      <c r="A2449" t="s">
        <v>7330</v>
      </c>
      <c r="B2449">
        <v>168</v>
      </c>
      <c r="C2449">
        <v>341</v>
      </c>
      <c r="D2449">
        <v>165</v>
      </c>
      <c r="E2449">
        <v>115</v>
      </c>
      <c r="F2449">
        <v>118</v>
      </c>
      <c r="G2449">
        <v>82</v>
      </c>
    </row>
    <row r="2450" spans="1:7" x14ac:dyDescent="0.35">
      <c r="A2450" t="s">
        <v>7331</v>
      </c>
      <c r="B2450">
        <v>816</v>
      </c>
      <c r="C2450">
        <v>1033</v>
      </c>
      <c r="D2450">
        <v>1134</v>
      </c>
      <c r="E2450">
        <v>163</v>
      </c>
      <c r="F2450">
        <v>61</v>
      </c>
      <c r="G2450">
        <v>127</v>
      </c>
    </row>
    <row r="2451" spans="1:7" x14ac:dyDescent="0.35">
      <c r="A2451" t="s">
        <v>7332</v>
      </c>
      <c r="B2451">
        <v>1472</v>
      </c>
      <c r="C2451">
        <v>1540</v>
      </c>
      <c r="D2451">
        <v>2666</v>
      </c>
      <c r="E2451">
        <v>82</v>
      </c>
      <c r="F2451">
        <v>24</v>
      </c>
      <c r="G2451">
        <v>36</v>
      </c>
    </row>
    <row r="2452" spans="1:7" x14ac:dyDescent="0.35">
      <c r="A2452" t="s">
        <v>7333</v>
      </c>
      <c r="B2452">
        <v>968</v>
      </c>
      <c r="C2452">
        <v>1138</v>
      </c>
      <c r="D2452">
        <v>1378</v>
      </c>
      <c r="E2452">
        <v>21</v>
      </c>
      <c r="F2452">
        <v>17</v>
      </c>
      <c r="G2452">
        <v>22</v>
      </c>
    </row>
    <row r="2453" spans="1:7" x14ac:dyDescent="0.35">
      <c r="A2453" t="s">
        <v>7334</v>
      </c>
      <c r="B2453">
        <v>59</v>
      </c>
      <c r="C2453">
        <v>73</v>
      </c>
      <c r="D2453">
        <v>75</v>
      </c>
      <c r="E2453">
        <v>14</v>
      </c>
      <c r="F2453">
        <v>0</v>
      </c>
      <c r="G2453">
        <v>0</v>
      </c>
    </row>
    <row r="2454" spans="1:7" x14ac:dyDescent="0.35">
      <c r="A2454" t="s">
        <v>7335</v>
      </c>
      <c r="B2454">
        <v>255</v>
      </c>
      <c r="C2454">
        <v>298</v>
      </c>
      <c r="D2454">
        <v>240</v>
      </c>
      <c r="E2454">
        <v>35</v>
      </c>
      <c r="F2454">
        <v>20</v>
      </c>
      <c r="G2454">
        <v>41</v>
      </c>
    </row>
    <row r="2455" spans="1:7" x14ac:dyDescent="0.35">
      <c r="A2455" t="s">
        <v>7336</v>
      </c>
      <c r="B2455">
        <v>293</v>
      </c>
      <c r="C2455">
        <v>231</v>
      </c>
      <c r="D2455">
        <v>308</v>
      </c>
      <c r="E2455">
        <v>20</v>
      </c>
      <c r="F2455">
        <v>2</v>
      </c>
      <c r="G2455">
        <v>31</v>
      </c>
    </row>
    <row r="2456" spans="1:7" x14ac:dyDescent="0.35">
      <c r="A2456" t="s">
        <v>7337</v>
      </c>
      <c r="B2456">
        <v>36</v>
      </c>
      <c r="C2456">
        <v>75</v>
      </c>
      <c r="D2456">
        <v>57</v>
      </c>
      <c r="E2456">
        <v>8</v>
      </c>
      <c r="F2456">
        <v>0</v>
      </c>
      <c r="G2456">
        <v>1</v>
      </c>
    </row>
    <row r="2457" spans="1:7" x14ac:dyDescent="0.35">
      <c r="A2457" t="s">
        <v>7338</v>
      </c>
      <c r="B2457">
        <v>56</v>
      </c>
      <c r="C2457">
        <v>94</v>
      </c>
      <c r="D2457">
        <v>44</v>
      </c>
      <c r="E2457">
        <v>17</v>
      </c>
      <c r="F2457">
        <v>18</v>
      </c>
      <c r="G2457">
        <v>5</v>
      </c>
    </row>
    <row r="2458" spans="1:7" x14ac:dyDescent="0.35">
      <c r="A2458" t="s">
        <v>7339</v>
      </c>
      <c r="B2458">
        <v>124</v>
      </c>
      <c r="C2458">
        <v>250</v>
      </c>
      <c r="D2458">
        <v>94</v>
      </c>
      <c r="E2458">
        <v>24</v>
      </c>
      <c r="F2458">
        <v>16</v>
      </c>
      <c r="G2458">
        <v>19</v>
      </c>
    </row>
    <row r="2459" spans="1:7" x14ac:dyDescent="0.35">
      <c r="A2459" t="s">
        <v>7340</v>
      </c>
      <c r="B2459">
        <v>35</v>
      </c>
      <c r="C2459">
        <v>53</v>
      </c>
      <c r="D2459">
        <v>17</v>
      </c>
      <c r="E2459">
        <v>5</v>
      </c>
      <c r="F2459">
        <v>0</v>
      </c>
      <c r="G2459">
        <v>0</v>
      </c>
    </row>
    <row r="2460" spans="1:7" x14ac:dyDescent="0.35">
      <c r="A2460" t="s">
        <v>7341</v>
      </c>
      <c r="B2460">
        <v>32</v>
      </c>
      <c r="C2460">
        <v>7</v>
      </c>
      <c r="D2460">
        <v>16</v>
      </c>
      <c r="E2460">
        <v>6</v>
      </c>
      <c r="F2460">
        <v>0</v>
      </c>
      <c r="G2460">
        <v>0</v>
      </c>
    </row>
    <row r="2461" spans="1:7" x14ac:dyDescent="0.35">
      <c r="A2461" t="s">
        <v>7342</v>
      </c>
      <c r="B2461">
        <v>27</v>
      </c>
      <c r="C2461">
        <v>38</v>
      </c>
      <c r="D2461">
        <v>33</v>
      </c>
      <c r="E2461">
        <v>0</v>
      </c>
      <c r="F2461">
        <v>0</v>
      </c>
      <c r="G2461">
        <v>7</v>
      </c>
    </row>
    <row r="2462" spans="1:7" x14ac:dyDescent="0.35">
      <c r="A2462" t="s">
        <v>7343</v>
      </c>
      <c r="B2462">
        <v>12</v>
      </c>
      <c r="C2462">
        <v>43</v>
      </c>
      <c r="D2462">
        <v>15</v>
      </c>
      <c r="E2462">
        <v>0</v>
      </c>
      <c r="F2462">
        <v>0</v>
      </c>
      <c r="G2462">
        <v>0</v>
      </c>
    </row>
    <row r="2463" spans="1:7" x14ac:dyDescent="0.35">
      <c r="A2463" t="s">
        <v>7344</v>
      </c>
      <c r="B2463">
        <v>6</v>
      </c>
      <c r="C2463">
        <v>18</v>
      </c>
      <c r="D2463">
        <v>14</v>
      </c>
      <c r="E2463">
        <v>0</v>
      </c>
      <c r="F2463">
        <v>0</v>
      </c>
      <c r="G2463">
        <v>0</v>
      </c>
    </row>
    <row r="2464" spans="1:7" x14ac:dyDescent="0.35">
      <c r="A2464" t="s">
        <v>7345</v>
      </c>
      <c r="B2464">
        <v>33</v>
      </c>
      <c r="C2464">
        <v>92</v>
      </c>
      <c r="D2464">
        <v>53</v>
      </c>
      <c r="E2464">
        <v>11</v>
      </c>
      <c r="F2464">
        <v>0</v>
      </c>
      <c r="G2464">
        <v>4</v>
      </c>
    </row>
    <row r="2465" spans="1:7" x14ac:dyDescent="0.35">
      <c r="A2465" t="s">
        <v>7346</v>
      </c>
      <c r="B2465">
        <v>9</v>
      </c>
      <c r="C2465">
        <v>10</v>
      </c>
      <c r="D2465">
        <v>3</v>
      </c>
      <c r="E2465">
        <v>0</v>
      </c>
      <c r="F2465">
        <v>0</v>
      </c>
      <c r="G2465">
        <v>4</v>
      </c>
    </row>
    <row r="2466" spans="1:7" x14ac:dyDescent="0.35">
      <c r="A2466" t="s">
        <v>7347</v>
      </c>
      <c r="B2466">
        <v>17</v>
      </c>
      <c r="C2466">
        <v>35</v>
      </c>
      <c r="D2466">
        <v>37</v>
      </c>
      <c r="E2466">
        <v>15</v>
      </c>
      <c r="F2466">
        <v>4</v>
      </c>
      <c r="G2466">
        <v>5</v>
      </c>
    </row>
    <row r="2467" spans="1:7" x14ac:dyDescent="0.35">
      <c r="A2467" t="s">
        <v>7348</v>
      </c>
      <c r="B2467">
        <v>17</v>
      </c>
      <c r="C2467">
        <v>14</v>
      </c>
      <c r="D2467">
        <v>6</v>
      </c>
      <c r="E2467">
        <v>6</v>
      </c>
      <c r="F2467">
        <v>0</v>
      </c>
      <c r="G2467">
        <v>0</v>
      </c>
    </row>
    <row r="2468" spans="1:7" x14ac:dyDescent="0.35">
      <c r="A2468" t="s">
        <v>7349</v>
      </c>
      <c r="B2468">
        <v>39</v>
      </c>
      <c r="C2468">
        <v>35</v>
      </c>
      <c r="D2468">
        <v>40</v>
      </c>
      <c r="E2468">
        <v>9</v>
      </c>
      <c r="F2468">
        <v>0</v>
      </c>
      <c r="G2468">
        <v>14</v>
      </c>
    </row>
    <row r="2469" spans="1:7" x14ac:dyDescent="0.35">
      <c r="A2469" t="s">
        <v>7350</v>
      </c>
      <c r="B2469">
        <v>372</v>
      </c>
      <c r="C2469">
        <v>242</v>
      </c>
      <c r="D2469">
        <v>422</v>
      </c>
      <c r="E2469">
        <v>6</v>
      </c>
      <c r="F2469">
        <v>0</v>
      </c>
      <c r="G2469">
        <v>5</v>
      </c>
    </row>
    <row r="2470" spans="1:7" x14ac:dyDescent="0.35">
      <c r="A2470" t="s">
        <v>7351</v>
      </c>
      <c r="B2470">
        <v>27</v>
      </c>
      <c r="C2470">
        <v>26</v>
      </c>
      <c r="D2470">
        <v>16</v>
      </c>
      <c r="E2470">
        <v>0</v>
      </c>
      <c r="F2470">
        <v>0</v>
      </c>
      <c r="G2470">
        <v>12</v>
      </c>
    </row>
    <row r="2471" spans="1:7" x14ac:dyDescent="0.35">
      <c r="A2471" t="s">
        <v>7352</v>
      </c>
      <c r="B2471">
        <v>17</v>
      </c>
      <c r="C2471">
        <v>8</v>
      </c>
      <c r="D2471">
        <v>18</v>
      </c>
      <c r="E2471">
        <v>0</v>
      </c>
      <c r="F2471">
        <v>0</v>
      </c>
      <c r="G2471">
        <v>3</v>
      </c>
    </row>
    <row r="2472" spans="1:7" x14ac:dyDescent="0.35">
      <c r="A2472" t="s">
        <v>7353</v>
      </c>
      <c r="B2472">
        <v>54</v>
      </c>
      <c r="C2472">
        <v>28</v>
      </c>
      <c r="D2472">
        <v>61</v>
      </c>
      <c r="E2472">
        <v>2</v>
      </c>
      <c r="F2472">
        <v>2</v>
      </c>
      <c r="G2472">
        <v>5</v>
      </c>
    </row>
    <row r="2473" spans="1:7" x14ac:dyDescent="0.35">
      <c r="A2473" t="s">
        <v>7354</v>
      </c>
      <c r="B2473">
        <v>9</v>
      </c>
      <c r="C2473">
        <v>22</v>
      </c>
      <c r="D2473">
        <v>7</v>
      </c>
      <c r="E2473">
        <v>0</v>
      </c>
      <c r="F2473">
        <v>1</v>
      </c>
      <c r="G2473">
        <v>0</v>
      </c>
    </row>
    <row r="2474" spans="1:7" x14ac:dyDescent="0.35">
      <c r="A2474" t="s">
        <v>7355</v>
      </c>
      <c r="B2474">
        <v>0</v>
      </c>
      <c r="C2474">
        <v>1</v>
      </c>
      <c r="D2474">
        <v>0</v>
      </c>
      <c r="E2474">
        <v>0</v>
      </c>
      <c r="F2474">
        <v>0</v>
      </c>
      <c r="G2474">
        <v>0</v>
      </c>
    </row>
    <row r="2475" spans="1:7" x14ac:dyDescent="0.35">
      <c r="A2475" t="s">
        <v>7356</v>
      </c>
      <c r="B2475">
        <v>652</v>
      </c>
      <c r="C2475">
        <v>707</v>
      </c>
      <c r="D2475">
        <v>1054</v>
      </c>
      <c r="E2475">
        <v>5</v>
      </c>
      <c r="F2475">
        <v>6</v>
      </c>
      <c r="G2475">
        <v>10</v>
      </c>
    </row>
    <row r="2476" spans="1:7" x14ac:dyDescent="0.35">
      <c r="A2476" t="s">
        <v>7357</v>
      </c>
      <c r="B2476">
        <v>19</v>
      </c>
      <c r="C2476">
        <v>16</v>
      </c>
      <c r="D2476">
        <v>4</v>
      </c>
      <c r="E2476">
        <v>10</v>
      </c>
      <c r="F2476">
        <v>0</v>
      </c>
      <c r="G2476">
        <v>0</v>
      </c>
    </row>
    <row r="2477" spans="1:7" x14ac:dyDescent="0.35">
      <c r="A2477" t="s">
        <v>7358</v>
      </c>
      <c r="B2477">
        <v>6</v>
      </c>
      <c r="C2477">
        <v>6</v>
      </c>
      <c r="D2477">
        <v>2</v>
      </c>
      <c r="E2477">
        <v>0</v>
      </c>
      <c r="F2477">
        <v>0</v>
      </c>
      <c r="G2477">
        <v>0</v>
      </c>
    </row>
    <row r="2478" spans="1:7" x14ac:dyDescent="0.35">
      <c r="A2478" t="s">
        <v>7359</v>
      </c>
      <c r="B2478">
        <v>7</v>
      </c>
      <c r="C2478">
        <v>31</v>
      </c>
      <c r="D2478">
        <v>4</v>
      </c>
      <c r="E2478">
        <v>0</v>
      </c>
      <c r="F2478">
        <v>0</v>
      </c>
      <c r="G2478">
        <v>1</v>
      </c>
    </row>
    <row r="2479" spans="1:7" x14ac:dyDescent="0.35">
      <c r="A2479" t="s">
        <v>7360</v>
      </c>
      <c r="B2479">
        <v>15</v>
      </c>
      <c r="C2479">
        <v>20</v>
      </c>
      <c r="D2479">
        <v>2</v>
      </c>
      <c r="E2479">
        <v>0</v>
      </c>
      <c r="F2479">
        <v>7</v>
      </c>
      <c r="G2479">
        <v>0</v>
      </c>
    </row>
    <row r="2480" spans="1:7" x14ac:dyDescent="0.35">
      <c r="A2480" t="s">
        <v>7361</v>
      </c>
      <c r="B2480">
        <v>0</v>
      </c>
      <c r="C2480">
        <v>10</v>
      </c>
      <c r="D2480">
        <v>0</v>
      </c>
      <c r="E2480">
        <v>0</v>
      </c>
      <c r="F2480">
        <v>0</v>
      </c>
      <c r="G2480">
        <v>2</v>
      </c>
    </row>
    <row r="2481" spans="1:7" x14ac:dyDescent="0.35">
      <c r="A2481" t="s">
        <v>7362</v>
      </c>
      <c r="B2481">
        <v>8</v>
      </c>
      <c r="C2481">
        <v>2</v>
      </c>
      <c r="D2481">
        <v>1</v>
      </c>
      <c r="E2481">
        <v>0</v>
      </c>
      <c r="F2481">
        <v>0</v>
      </c>
      <c r="G2481">
        <v>0</v>
      </c>
    </row>
    <row r="2482" spans="1:7" x14ac:dyDescent="0.35">
      <c r="A2482" t="s">
        <v>7363</v>
      </c>
      <c r="B2482">
        <v>2</v>
      </c>
      <c r="C2482">
        <v>4</v>
      </c>
      <c r="D2482">
        <v>1</v>
      </c>
      <c r="E2482">
        <v>2</v>
      </c>
      <c r="F2482">
        <v>3</v>
      </c>
      <c r="G2482">
        <v>0</v>
      </c>
    </row>
    <row r="2483" spans="1:7" x14ac:dyDescent="0.35">
      <c r="A2483" t="s">
        <v>7364</v>
      </c>
      <c r="B2483">
        <v>40</v>
      </c>
      <c r="C2483">
        <v>43</v>
      </c>
      <c r="D2483">
        <v>54</v>
      </c>
      <c r="E2483">
        <v>0</v>
      </c>
      <c r="F2483">
        <v>0</v>
      </c>
      <c r="G2483">
        <v>0</v>
      </c>
    </row>
    <row r="2484" spans="1:7" x14ac:dyDescent="0.35">
      <c r="A2484" t="s">
        <v>7365</v>
      </c>
      <c r="B2484">
        <v>9</v>
      </c>
      <c r="C2484">
        <v>8</v>
      </c>
      <c r="D2484">
        <v>8</v>
      </c>
      <c r="E2484">
        <v>7</v>
      </c>
      <c r="F2484">
        <v>0</v>
      </c>
      <c r="G2484">
        <v>0</v>
      </c>
    </row>
    <row r="2485" spans="1:7" x14ac:dyDescent="0.35">
      <c r="A2485" t="s">
        <v>7366</v>
      </c>
      <c r="B2485">
        <v>333</v>
      </c>
      <c r="C2485">
        <v>313</v>
      </c>
      <c r="D2485">
        <v>363</v>
      </c>
      <c r="E2485">
        <v>12</v>
      </c>
      <c r="F2485">
        <v>0</v>
      </c>
      <c r="G2485">
        <v>14</v>
      </c>
    </row>
    <row r="2486" spans="1:7" x14ac:dyDescent="0.35">
      <c r="A2486" t="s">
        <v>7367</v>
      </c>
      <c r="B2486">
        <v>496</v>
      </c>
      <c r="C2486">
        <v>418</v>
      </c>
      <c r="D2486">
        <v>530</v>
      </c>
      <c r="E2486">
        <v>15</v>
      </c>
      <c r="F2486">
        <v>8</v>
      </c>
      <c r="G2486">
        <v>12</v>
      </c>
    </row>
    <row r="2487" spans="1:7" x14ac:dyDescent="0.35">
      <c r="A2487" t="s">
        <v>7368</v>
      </c>
      <c r="B2487">
        <v>9</v>
      </c>
      <c r="C2487">
        <v>4</v>
      </c>
      <c r="D2487">
        <v>0</v>
      </c>
      <c r="E2487">
        <v>0</v>
      </c>
      <c r="F2487">
        <v>0</v>
      </c>
      <c r="G2487">
        <v>0</v>
      </c>
    </row>
    <row r="2488" spans="1:7" x14ac:dyDescent="0.35">
      <c r="A2488" t="s">
        <v>7369</v>
      </c>
      <c r="B2488">
        <v>8</v>
      </c>
      <c r="C2488">
        <v>34</v>
      </c>
      <c r="D2488">
        <v>10</v>
      </c>
      <c r="E2488">
        <v>2</v>
      </c>
      <c r="F2488">
        <v>0</v>
      </c>
      <c r="G2488">
        <v>0</v>
      </c>
    </row>
    <row r="2489" spans="1:7" x14ac:dyDescent="0.35">
      <c r="A2489" t="s">
        <v>7370</v>
      </c>
      <c r="B2489">
        <v>22</v>
      </c>
      <c r="C2489">
        <v>20</v>
      </c>
      <c r="D2489">
        <v>9</v>
      </c>
      <c r="E2489">
        <v>0</v>
      </c>
      <c r="F2489">
        <v>5</v>
      </c>
      <c r="G2489">
        <v>0</v>
      </c>
    </row>
    <row r="2490" spans="1:7" x14ac:dyDescent="0.35">
      <c r="A2490" t="s">
        <v>7371</v>
      </c>
      <c r="B2490">
        <v>814</v>
      </c>
      <c r="C2490">
        <v>937</v>
      </c>
      <c r="D2490">
        <v>785</v>
      </c>
      <c r="E2490">
        <v>298</v>
      </c>
      <c r="F2490">
        <v>147</v>
      </c>
      <c r="G2490">
        <v>247</v>
      </c>
    </row>
    <row r="2491" spans="1:7" x14ac:dyDescent="0.35">
      <c r="A2491" t="s">
        <v>7372</v>
      </c>
      <c r="B2491">
        <v>1265</v>
      </c>
      <c r="C2491">
        <v>1181</v>
      </c>
      <c r="D2491">
        <v>1484</v>
      </c>
      <c r="E2491">
        <v>120</v>
      </c>
      <c r="F2491">
        <v>93</v>
      </c>
      <c r="G2491">
        <v>96</v>
      </c>
    </row>
    <row r="2492" spans="1:7" x14ac:dyDescent="0.35">
      <c r="A2492" t="s">
        <v>7373</v>
      </c>
      <c r="B2492">
        <v>700</v>
      </c>
      <c r="C2492">
        <v>1015</v>
      </c>
      <c r="D2492">
        <v>755</v>
      </c>
      <c r="E2492">
        <v>169</v>
      </c>
      <c r="F2492">
        <v>83</v>
      </c>
      <c r="G2492">
        <v>137</v>
      </c>
    </row>
    <row r="2493" spans="1:7" x14ac:dyDescent="0.35">
      <c r="A2493" t="s">
        <v>7374</v>
      </c>
      <c r="B2493">
        <v>2</v>
      </c>
      <c r="C2493">
        <v>2</v>
      </c>
      <c r="D2493">
        <v>4</v>
      </c>
      <c r="E2493">
        <v>0</v>
      </c>
      <c r="F2493">
        <v>0</v>
      </c>
      <c r="G2493">
        <v>0</v>
      </c>
    </row>
    <row r="2494" spans="1:7" x14ac:dyDescent="0.35">
      <c r="A2494" t="s">
        <v>7375</v>
      </c>
      <c r="B2494">
        <v>25</v>
      </c>
      <c r="C2494">
        <v>30</v>
      </c>
      <c r="D2494">
        <v>14</v>
      </c>
      <c r="E2494">
        <v>5</v>
      </c>
      <c r="F2494">
        <v>0</v>
      </c>
      <c r="G2494">
        <v>3</v>
      </c>
    </row>
    <row r="2495" spans="1:7" x14ac:dyDescent="0.35">
      <c r="A2495" t="s">
        <v>7376</v>
      </c>
      <c r="B2495">
        <v>0</v>
      </c>
      <c r="C2495">
        <v>0</v>
      </c>
      <c r="D2495">
        <v>10</v>
      </c>
      <c r="E2495">
        <v>0</v>
      </c>
      <c r="F2495">
        <v>0</v>
      </c>
      <c r="G2495">
        <v>0</v>
      </c>
    </row>
    <row r="2496" spans="1:7" x14ac:dyDescent="0.35">
      <c r="A2496" t="s">
        <v>7377</v>
      </c>
      <c r="B2496">
        <v>0</v>
      </c>
      <c r="C2496">
        <v>0</v>
      </c>
      <c r="D2496">
        <v>5</v>
      </c>
      <c r="E2496">
        <v>0</v>
      </c>
      <c r="F2496">
        <v>0</v>
      </c>
      <c r="G2496">
        <v>3</v>
      </c>
    </row>
    <row r="2497" spans="1:7" x14ac:dyDescent="0.35">
      <c r="A2497" t="s">
        <v>7378</v>
      </c>
      <c r="B2497">
        <v>36</v>
      </c>
      <c r="C2497">
        <v>15</v>
      </c>
      <c r="D2497">
        <v>44</v>
      </c>
      <c r="E2497">
        <v>0</v>
      </c>
      <c r="F2497">
        <v>1</v>
      </c>
      <c r="G2497">
        <v>0</v>
      </c>
    </row>
    <row r="2498" spans="1:7" x14ac:dyDescent="0.35">
      <c r="A2498" t="s">
        <v>7379</v>
      </c>
      <c r="B2498">
        <v>0</v>
      </c>
      <c r="C2498">
        <v>0</v>
      </c>
      <c r="D2498">
        <v>5</v>
      </c>
      <c r="E2498">
        <v>0</v>
      </c>
      <c r="F2498">
        <v>0</v>
      </c>
      <c r="G2498">
        <v>0</v>
      </c>
    </row>
    <row r="2499" spans="1:7" x14ac:dyDescent="0.35">
      <c r="A2499" t="s">
        <v>7380</v>
      </c>
      <c r="B2499">
        <v>0</v>
      </c>
      <c r="C2499">
        <v>0</v>
      </c>
      <c r="D2499">
        <v>2</v>
      </c>
      <c r="E2499">
        <v>0</v>
      </c>
      <c r="F2499">
        <v>0</v>
      </c>
      <c r="G2499">
        <v>0</v>
      </c>
    </row>
    <row r="2500" spans="1:7" x14ac:dyDescent="0.35">
      <c r="A2500" t="s">
        <v>7381</v>
      </c>
      <c r="B2500">
        <v>67</v>
      </c>
      <c r="C2500">
        <v>66</v>
      </c>
      <c r="D2500">
        <v>104</v>
      </c>
      <c r="E2500">
        <v>2</v>
      </c>
      <c r="F2500">
        <v>3</v>
      </c>
      <c r="G2500">
        <v>3</v>
      </c>
    </row>
    <row r="2501" spans="1:7" x14ac:dyDescent="0.35">
      <c r="A2501" t="s">
        <v>7382</v>
      </c>
      <c r="B2501">
        <v>126</v>
      </c>
      <c r="C2501">
        <v>103</v>
      </c>
      <c r="D2501">
        <v>129</v>
      </c>
      <c r="E2501">
        <v>7</v>
      </c>
      <c r="F2501">
        <v>1</v>
      </c>
      <c r="G2501">
        <v>5</v>
      </c>
    </row>
    <row r="2502" spans="1:7" x14ac:dyDescent="0.35">
      <c r="A2502" t="s">
        <v>7383</v>
      </c>
      <c r="B2502">
        <v>204</v>
      </c>
      <c r="C2502">
        <v>155</v>
      </c>
      <c r="D2502">
        <v>279</v>
      </c>
      <c r="E2502">
        <v>1</v>
      </c>
      <c r="F2502">
        <v>0</v>
      </c>
      <c r="G2502">
        <v>4</v>
      </c>
    </row>
    <row r="2503" spans="1:7" x14ac:dyDescent="0.35">
      <c r="A2503" t="s">
        <v>7384</v>
      </c>
      <c r="B2503">
        <v>187</v>
      </c>
      <c r="C2503">
        <v>132</v>
      </c>
      <c r="D2503">
        <v>200</v>
      </c>
      <c r="E2503">
        <v>8</v>
      </c>
      <c r="F2503">
        <v>3</v>
      </c>
      <c r="G2503">
        <v>5</v>
      </c>
    </row>
    <row r="2504" spans="1:7" x14ac:dyDescent="0.35">
      <c r="A2504" t="s">
        <v>7385</v>
      </c>
      <c r="B2504">
        <v>221</v>
      </c>
      <c r="C2504">
        <v>182</v>
      </c>
      <c r="D2504">
        <v>342</v>
      </c>
      <c r="E2504">
        <v>11</v>
      </c>
      <c r="F2504">
        <v>4</v>
      </c>
      <c r="G2504">
        <v>3</v>
      </c>
    </row>
    <row r="2505" spans="1:7" x14ac:dyDescent="0.35">
      <c r="A2505" t="s">
        <v>7386</v>
      </c>
      <c r="B2505">
        <v>23</v>
      </c>
      <c r="C2505">
        <v>22</v>
      </c>
      <c r="D2505">
        <v>11</v>
      </c>
      <c r="E2505">
        <v>4</v>
      </c>
      <c r="F2505">
        <v>0</v>
      </c>
      <c r="G2505">
        <v>0</v>
      </c>
    </row>
    <row r="2506" spans="1:7" x14ac:dyDescent="0.35">
      <c r="A2506" t="s">
        <v>7387</v>
      </c>
      <c r="B2506">
        <v>83</v>
      </c>
      <c r="C2506">
        <v>66</v>
      </c>
      <c r="D2506">
        <v>71</v>
      </c>
      <c r="E2506">
        <v>5</v>
      </c>
      <c r="F2506">
        <v>0</v>
      </c>
      <c r="G2506">
        <v>1</v>
      </c>
    </row>
    <row r="2507" spans="1:7" x14ac:dyDescent="0.35">
      <c r="A2507" t="s">
        <v>7388</v>
      </c>
      <c r="B2507">
        <v>35</v>
      </c>
      <c r="C2507">
        <v>25</v>
      </c>
      <c r="D2507">
        <v>25</v>
      </c>
      <c r="E2507">
        <v>0</v>
      </c>
      <c r="F2507">
        <v>0</v>
      </c>
      <c r="G2507">
        <v>0</v>
      </c>
    </row>
    <row r="2508" spans="1:7" x14ac:dyDescent="0.35">
      <c r="A2508" t="s">
        <v>7389</v>
      </c>
      <c r="B2508">
        <v>67</v>
      </c>
      <c r="C2508">
        <v>71</v>
      </c>
      <c r="D2508">
        <v>59</v>
      </c>
      <c r="E2508">
        <v>5</v>
      </c>
      <c r="F2508">
        <v>1</v>
      </c>
      <c r="G2508">
        <v>1</v>
      </c>
    </row>
    <row r="2509" spans="1:7" x14ac:dyDescent="0.35">
      <c r="A2509" t="s">
        <v>7390</v>
      </c>
      <c r="B2509">
        <v>32</v>
      </c>
      <c r="C2509">
        <v>49</v>
      </c>
      <c r="D2509">
        <v>66</v>
      </c>
      <c r="E2509">
        <v>22</v>
      </c>
      <c r="F2509">
        <v>24</v>
      </c>
      <c r="G2509">
        <v>27</v>
      </c>
    </row>
    <row r="2510" spans="1:7" x14ac:dyDescent="0.35">
      <c r="A2510" t="s">
        <v>7391</v>
      </c>
      <c r="B2510">
        <v>3288</v>
      </c>
      <c r="C2510">
        <v>756</v>
      </c>
      <c r="D2510">
        <v>247</v>
      </c>
      <c r="E2510">
        <v>287</v>
      </c>
      <c r="F2510">
        <v>87</v>
      </c>
      <c r="G2510">
        <v>113</v>
      </c>
    </row>
    <row r="2511" spans="1:7" x14ac:dyDescent="0.35">
      <c r="A2511" t="s">
        <v>7392</v>
      </c>
      <c r="B2511">
        <v>4181</v>
      </c>
      <c r="C2511">
        <v>1211</v>
      </c>
      <c r="D2511">
        <v>527</v>
      </c>
      <c r="E2511">
        <v>898</v>
      </c>
      <c r="F2511">
        <v>203</v>
      </c>
      <c r="G2511">
        <v>310</v>
      </c>
    </row>
    <row r="2512" spans="1:7" x14ac:dyDescent="0.35">
      <c r="A2512" t="s">
        <v>7393</v>
      </c>
      <c r="B2512">
        <v>3921</v>
      </c>
      <c r="C2512">
        <v>1064</v>
      </c>
      <c r="D2512">
        <v>222</v>
      </c>
      <c r="E2512">
        <v>1495</v>
      </c>
      <c r="F2512">
        <v>371</v>
      </c>
      <c r="G2512">
        <v>600</v>
      </c>
    </row>
    <row r="2513" spans="1:7" x14ac:dyDescent="0.35">
      <c r="A2513" t="s">
        <v>7394</v>
      </c>
      <c r="B2513">
        <v>917</v>
      </c>
      <c r="C2513">
        <v>892</v>
      </c>
      <c r="D2513">
        <v>1440</v>
      </c>
      <c r="E2513">
        <v>117</v>
      </c>
      <c r="F2513">
        <v>86</v>
      </c>
      <c r="G2513">
        <v>92</v>
      </c>
    </row>
    <row r="2514" spans="1:7" x14ac:dyDescent="0.35">
      <c r="A2514" t="s">
        <v>7395</v>
      </c>
      <c r="B2514">
        <v>63</v>
      </c>
      <c r="C2514">
        <v>43</v>
      </c>
      <c r="D2514">
        <v>205</v>
      </c>
      <c r="E2514">
        <v>11</v>
      </c>
      <c r="F2514">
        <v>0</v>
      </c>
      <c r="G2514">
        <v>21</v>
      </c>
    </row>
    <row r="2515" spans="1:7" x14ac:dyDescent="0.35">
      <c r="A2515" t="s">
        <v>7396</v>
      </c>
      <c r="B2515">
        <v>15</v>
      </c>
      <c r="C2515">
        <v>30</v>
      </c>
      <c r="D2515">
        <v>30</v>
      </c>
      <c r="E2515">
        <v>8</v>
      </c>
      <c r="F2515">
        <v>0</v>
      </c>
      <c r="G2515">
        <v>1</v>
      </c>
    </row>
    <row r="2516" spans="1:7" x14ac:dyDescent="0.35">
      <c r="A2516" t="s">
        <v>7397</v>
      </c>
      <c r="B2516">
        <v>4157</v>
      </c>
      <c r="C2516">
        <v>3527</v>
      </c>
      <c r="D2516">
        <v>3354</v>
      </c>
      <c r="E2516">
        <v>201</v>
      </c>
      <c r="F2516">
        <v>93</v>
      </c>
      <c r="G2516">
        <v>206</v>
      </c>
    </row>
    <row r="2517" spans="1:7" x14ac:dyDescent="0.35">
      <c r="A2517" t="s">
        <v>7398</v>
      </c>
      <c r="B2517">
        <v>8908</v>
      </c>
      <c r="C2517">
        <v>7718</v>
      </c>
      <c r="D2517">
        <v>15490</v>
      </c>
      <c r="E2517">
        <v>795</v>
      </c>
      <c r="F2517">
        <v>363</v>
      </c>
      <c r="G2517">
        <v>326</v>
      </c>
    </row>
    <row r="2518" spans="1:7" x14ac:dyDescent="0.35">
      <c r="A2518" t="s">
        <v>7399</v>
      </c>
      <c r="B2518">
        <v>31</v>
      </c>
      <c r="C2518">
        <v>49</v>
      </c>
      <c r="D2518">
        <v>78</v>
      </c>
      <c r="E2518">
        <v>0</v>
      </c>
      <c r="F2518">
        <v>0</v>
      </c>
      <c r="G2518">
        <v>0</v>
      </c>
    </row>
    <row r="2519" spans="1:7" x14ac:dyDescent="0.35">
      <c r="A2519" t="s">
        <v>7400</v>
      </c>
      <c r="B2519">
        <v>79</v>
      </c>
      <c r="C2519">
        <v>104</v>
      </c>
      <c r="D2519">
        <v>474</v>
      </c>
      <c r="E2519">
        <v>0</v>
      </c>
      <c r="F2519">
        <v>1</v>
      </c>
      <c r="G2519">
        <v>1</v>
      </c>
    </row>
    <row r="2520" spans="1:7" x14ac:dyDescent="0.35">
      <c r="A2520" t="s">
        <v>7401</v>
      </c>
      <c r="B2520">
        <v>102</v>
      </c>
      <c r="C2520">
        <v>155</v>
      </c>
      <c r="D2520">
        <v>303</v>
      </c>
      <c r="E2520">
        <v>13</v>
      </c>
      <c r="F2520">
        <v>0</v>
      </c>
      <c r="G2520">
        <v>3</v>
      </c>
    </row>
    <row r="2521" spans="1:7" x14ac:dyDescent="0.35">
      <c r="A2521" t="s">
        <v>7402</v>
      </c>
      <c r="B2521">
        <v>76</v>
      </c>
      <c r="C2521">
        <v>129</v>
      </c>
      <c r="D2521">
        <v>257</v>
      </c>
      <c r="E2521">
        <v>0</v>
      </c>
      <c r="F2521">
        <v>10</v>
      </c>
      <c r="G2521">
        <v>0</v>
      </c>
    </row>
    <row r="2522" spans="1:7" x14ac:dyDescent="0.35">
      <c r="A2522" t="s">
        <v>7403</v>
      </c>
      <c r="B2522">
        <v>135</v>
      </c>
      <c r="C2522">
        <v>74</v>
      </c>
      <c r="D2522">
        <v>334</v>
      </c>
      <c r="E2522">
        <v>5</v>
      </c>
      <c r="F2522">
        <v>0</v>
      </c>
      <c r="G2522">
        <v>17</v>
      </c>
    </row>
    <row r="2523" spans="1:7" x14ac:dyDescent="0.35">
      <c r="A2523" t="s">
        <v>7404</v>
      </c>
      <c r="B2523">
        <v>0</v>
      </c>
      <c r="C2523">
        <v>2</v>
      </c>
      <c r="D2523">
        <v>7</v>
      </c>
      <c r="E2523">
        <v>1</v>
      </c>
      <c r="F2523">
        <v>6</v>
      </c>
      <c r="G2523">
        <v>0</v>
      </c>
    </row>
    <row r="2524" spans="1:7" x14ac:dyDescent="0.35">
      <c r="A2524" t="s">
        <v>7405</v>
      </c>
      <c r="B2524">
        <v>211</v>
      </c>
      <c r="C2524">
        <v>228</v>
      </c>
      <c r="D2524">
        <v>201</v>
      </c>
      <c r="E2524">
        <v>17</v>
      </c>
      <c r="F2524">
        <v>5</v>
      </c>
      <c r="G2524">
        <v>7</v>
      </c>
    </row>
    <row r="2525" spans="1:7" x14ac:dyDescent="0.35">
      <c r="A2525" t="s">
        <v>7406</v>
      </c>
      <c r="B2525">
        <v>6973</v>
      </c>
      <c r="C2525">
        <v>6245</v>
      </c>
      <c r="D2525">
        <v>6080</v>
      </c>
      <c r="E2525">
        <v>1152</v>
      </c>
      <c r="F2525">
        <v>603</v>
      </c>
      <c r="G2525">
        <v>763</v>
      </c>
    </row>
    <row r="2526" spans="1:7" x14ac:dyDescent="0.35">
      <c r="A2526" t="s">
        <v>7407</v>
      </c>
      <c r="B2526">
        <v>485</v>
      </c>
      <c r="C2526">
        <v>966</v>
      </c>
      <c r="D2526">
        <v>848</v>
      </c>
      <c r="E2526">
        <v>113</v>
      </c>
      <c r="F2526">
        <v>27</v>
      </c>
      <c r="G2526">
        <v>76</v>
      </c>
    </row>
    <row r="2527" spans="1:7" x14ac:dyDescent="0.35">
      <c r="A2527" t="s">
        <v>7408</v>
      </c>
      <c r="B2527">
        <v>336</v>
      </c>
      <c r="C2527">
        <v>566</v>
      </c>
      <c r="D2527">
        <v>747</v>
      </c>
      <c r="E2527">
        <v>113</v>
      </c>
      <c r="F2527">
        <v>73</v>
      </c>
      <c r="G2527">
        <v>71</v>
      </c>
    </row>
    <row r="2528" spans="1:7" x14ac:dyDescent="0.35">
      <c r="A2528" t="s">
        <v>7409</v>
      </c>
      <c r="B2528">
        <v>188</v>
      </c>
      <c r="C2528">
        <v>296</v>
      </c>
      <c r="D2528">
        <v>317</v>
      </c>
      <c r="E2528">
        <v>108</v>
      </c>
      <c r="F2528">
        <v>19</v>
      </c>
      <c r="G2528">
        <v>68</v>
      </c>
    </row>
    <row r="2529" spans="1:7" x14ac:dyDescent="0.35">
      <c r="A2529" t="s">
        <v>7410</v>
      </c>
      <c r="B2529">
        <v>222</v>
      </c>
      <c r="C2529">
        <v>393</v>
      </c>
      <c r="D2529">
        <v>624</v>
      </c>
      <c r="E2529">
        <v>74</v>
      </c>
      <c r="F2529">
        <v>47</v>
      </c>
      <c r="G2529">
        <v>42</v>
      </c>
    </row>
    <row r="2530" spans="1:7" x14ac:dyDescent="0.35">
      <c r="A2530" t="s">
        <v>7411</v>
      </c>
      <c r="B2530">
        <v>118</v>
      </c>
      <c r="C2530">
        <v>259</v>
      </c>
      <c r="D2530">
        <v>126</v>
      </c>
      <c r="E2530">
        <v>13</v>
      </c>
      <c r="F2530">
        <v>12</v>
      </c>
      <c r="G2530">
        <v>10</v>
      </c>
    </row>
    <row r="2531" spans="1:7" x14ac:dyDescent="0.35">
      <c r="A2531" t="s">
        <v>7412</v>
      </c>
      <c r="B2531">
        <v>22</v>
      </c>
      <c r="C2531">
        <v>55</v>
      </c>
      <c r="D2531">
        <v>57</v>
      </c>
      <c r="E2531">
        <v>2</v>
      </c>
      <c r="F2531">
        <v>2</v>
      </c>
      <c r="G2531">
        <v>6</v>
      </c>
    </row>
    <row r="2532" spans="1:7" x14ac:dyDescent="0.35">
      <c r="A2532" t="s">
        <v>7413</v>
      </c>
      <c r="B2532">
        <v>22</v>
      </c>
      <c r="C2532">
        <v>17</v>
      </c>
      <c r="D2532">
        <v>21</v>
      </c>
      <c r="E2532">
        <v>0</v>
      </c>
      <c r="F2532">
        <v>0</v>
      </c>
      <c r="G2532">
        <v>2</v>
      </c>
    </row>
    <row r="2533" spans="1:7" x14ac:dyDescent="0.35">
      <c r="A2533" t="s">
        <v>7414</v>
      </c>
      <c r="B2533">
        <v>17</v>
      </c>
      <c r="C2533">
        <v>32</v>
      </c>
      <c r="D2533">
        <v>62</v>
      </c>
      <c r="E2533">
        <v>0</v>
      </c>
      <c r="F2533">
        <v>0</v>
      </c>
      <c r="G2533">
        <v>4</v>
      </c>
    </row>
    <row r="2534" spans="1:7" x14ac:dyDescent="0.35">
      <c r="A2534" t="s">
        <v>7415</v>
      </c>
      <c r="B2534">
        <v>246</v>
      </c>
      <c r="C2534">
        <v>419</v>
      </c>
      <c r="D2534">
        <v>297</v>
      </c>
      <c r="E2534">
        <v>229</v>
      </c>
      <c r="F2534">
        <v>107</v>
      </c>
      <c r="G2534">
        <v>144</v>
      </c>
    </row>
    <row r="2535" spans="1:7" x14ac:dyDescent="0.35">
      <c r="A2535" t="s">
        <v>7416</v>
      </c>
      <c r="B2535">
        <v>47</v>
      </c>
      <c r="C2535">
        <v>87</v>
      </c>
      <c r="D2535">
        <v>42</v>
      </c>
      <c r="E2535">
        <v>33</v>
      </c>
      <c r="F2535">
        <v>2</v>
      </c>
      <c r="G2535">
        <v>15</v>
      </c>
    </row>
    <row r="2536" spans="1:7" x14ac:dyDescent="0.35">
      <c r="A2536" t="s">
        <v>7417</v>
      </c>
      <c r="B2536">
        <v>253</v>
      </c>
      <c r="C2536">
        <v>252</v>
      </c>
      <c r="D2536">
        <v>223</v>
      </c>
      <c r="E2536">
        <v>14</v>
      </c>
      <c r="F2536">
        <v>21</v>
      </c>
      <c r="G2536">
        <v>44</v>
      </c>
    </row>
    <row r="2537" spans="1:7" x14ac:dyDescent="0.35">
      <c r="A2537" t="s">
        <v>7418</v>
      </c>
      <c r="B2537">
        <v>4724</v>
      </c>
      <c r="C2537">
        <v>8567</v>
      </c>
      <c r="D2537">
        <v>3811</v>
      </c>
      <c r="E2537">
        <v>611</v>
      </c>
      <c r="F2537">
        <v>363</v>
      </c>
      <c r="G2537">
        <v>527</v>
      </c>
    </row>
    <row r="2538" spans="1:7" x14ac:dyDescent="0.35">
      <c r="A2538" t="s">
        <v>7419</v>
      </c>
      <c r="B2538">
        <v>192</v>
      </c>
      <c r="C2538">
        <v>363</v>
      </c>
      <c r="D2538">
        <v>592</v>
      </c>
      <c r="E2538">
        <v>134</v>
      </c>
      <c r="F2538">
        <v>68</v>
      </c>
      <c r="G2538">
        <v>125</v>
      </c>
    </row>
    <row r="2539" spans="1:7" x14ac:dyDescent="0.35">
      <c r="A2539" t="s">
        <v>7420</v>
      </c>
      <c r="B2539">
        <v>606</v>
      </c>
      <c r="C2539">
        <v>526</v>
      </c>
      <c r="D2539">
        <v>1388</v>
      </c>
      <c r="E2539">
        <v>98</v>
      </c>
      <c r="F2539">
        <v>38</v>
      </c>
      <c r="G2539">
        <v>32</v>
      </c>
    </row>
    <row r="2540" spans="1:7" x14ac:dyDescent="0.35">
      <c r="A2540" t="s">
        <v>7421</v>
      </c>
      <c r="B2540">
        <v>2831</v>
      </c>
      <c r="C2540">
        <v>2920</v>
      </c>
      <c r="D2540">
        <v>3694</v>
      </c>
      <c r="E2540">
        <v>111</v>
      </c>
      <c r="F2540">
        <v>74</v>
      </c>
      <c r="G2540">
        <v>51</v>
      </c>
    </row>
    <row r="2541" spans="1:7" x14ac:dyDescent="0.35">
      <c r="A2541" t="s">
        <v>7422</v>
      </c>
      <c r="B2541">
        <v>1326</v>
      </c>
      <c r="C2541">
        <v>1102</v>
      </c>
      <c r="D2541">
        <v>1460</v>
      </c>
      <c r="E2541">
        <v>182</v>
      </c>
      <c r="F2541">
        <v>78</v>
      </c>
      <c r="G2541">
        <v>133</v>
      </c>
    </row>
    <row r="2542" spans="1:7" x14ac:dyDescent="0.35">
      <c r="A2542" t="s">
        <v>7423</v>
      </c>
      <c r="B2542">
        <v>1397</v>
      </c>
      <c r="C2542">
        <v>1885</v>
      </c>
      <c r="D2542">
        <v>8321</v>
      </c>
      <c r="E2542">
        <v>246</v>
      </c>
      <c r="F2542">
        <v>155</v>
      </c>
      <c r="G2542">
        <v>211</v>
      </c>
    </row>
    <row r="2543" spans="1:7" x14ac:dyDescent="0.35">
      <c r="A2543" t="s">
        <v>7424</v>
      </c>
      <c r="B2543">
        <v>77</v>
      </c>
      <c r="C2543">
        <v>105</v>
      </c>
      <c r="D2543">
        <v>114</v>
      </c>
      <c r="E2543">
        <v>9</v>
      </c>
      <c r="F2543">
        <v>7</v>
      </c>
      <c r="G2543">
        <v>18</v>
      </c>
    </row>
    <row r="2544" spans="1:7" x14ac:dyDescent="0.35">
      <c r="A2544" t="s">
        <v>7425</v>
      </c>
      <c r="B2544">
        <v>9</v>
      </c>
      <c r="C2544">
        <v>11</v>
      </c>
      <c r="D2544">
        <v>4</v>
      </c>
      <c r="E2544">
        <v>0</v>
      </c>
      <c r="F2544">
        <v>0</v>
      </c>
      <c r="G2544">
        <v>0</v>
      </c>
    </row>
    <row r="2545" spans="1:7" x14ac:dyDescent="0.35">
      <c r="A2545" t="s">
        <v>7426</v>
      </c>
      <c r="B2545">
        <v>20</v>
      </c>
      <c r="C2545">
        <v>37</v>
      </c>
      <c r="D2545">
        <v>22</v>
      </c>
      <c r="E2545">
        <v>11</v>
      </c>
      <c r="F2545">
        <v>0</v>
      </c>
      <c r="G2545">
        <v>0</v>
      </c>
    </row>
    <row r="2546" spans="1:7" x14ac:dyDescent="0.35">
      <c r="A2546" t="s">
        <v>7427</v>
      </c>
      <c r="B2546">
        <v>187</v>
      </c>
      <c r="C2546">
        <v>349</v>
      </c>
      <c r="D2546">
        <v>263</v>
      </c>
      <c r="E2546">
        <v>46</v>
      </c>
      <c r="F2546">
        <v>32</v>
      </c>
      <c r="G2546">
        <v>22</v>
      </c>
    </row>
    <row r="2547" spans="1:7" x14ac:dyDescent="0.35">
      <c r="A2547" t="s">
        <v>7428</v>
      </c>
      <c r="B2547">
        <v>244</v>
      </c>
      <c r="C2547">
        <v>359</v>
      </c>
      <c r="D2547">
        <v>361</v>
      </c>
      <c r="E2547">
        <v>59</v>
      </c>
      <c r="F2547">
        <v>21</v>
      </c>
      <c r="G2547">
        <v>46</v>
      </c>
    </row>
    <row r="2548" spans="1:7" x14ac:dyDescent="0.35">
      <c r="A2548" t="s">
        <v>7429</v>
      </c>
      <c r="B2548">
        <v>308</v>
      </c>
      <c r="C2548">
        <v>358</v>
      </c>
      <c r="D2548">
        <v>462</v>
      </c>
      <c r="E2548">
        <v>39</v>
      </c>
      <c r="F2548">
        <v>22</v>
      </c>
      <c r="G2548">
        <v>8</v>
      </c>
    </row>
    <row r="2549" spans="1:7" x14ac:dyDescent="0.35">
      <c r="A2549" t="s">
        <v>7430</v>
      </c>
      <c r="B2549">
        <v>891</v>
      </c>
      <c r="C2549">
        <v>1234</v>
      </c>
      <c r="D2549">
        <v>1231</v>
      </c>
      <c r="E2549">
        <v>157</v>
      </c>
      <c r="F2549">
        <v>61</v>
      </c>
      <c r="G2549">
        <v>103</v>
      </c>
    </row>
    <row r="2550" spans="1:7" x14ac:dyDescent="0.35">
      <c r="A2550" t="s">
        <v>7431</v>
      </c>
      <c r="B2550">
        <v>2527</v>
      </c>
      <c r="C2550">
        <v>3964</v>
      </c>
      <c r="D2550">
        <v>4418</v>
      </c>
      <c r="E2550">
        <v>375</v>
      </c>
      <c r="F2550">
        <v>269</v>
      </c>
      <c r="G2550">
        <v>286</v>
      </c>
    </row>
    <row r="2551" spans="1:7" x14ac:dyDescent="0.35">
      <c r="A2551" t="s">
        <v>7432</v>
      </c>
      <c r="B2551">
        <v>117</v>
      </c>
      <c r="C2551">
        <v>73</v>
      </c>
      <c r="D2551">
        <v>191</v>
      </c>
      <c r="E2551">
        <v>29</v>
      </c>
      <c r="F2551">
        <v>15</v>
      </c>
      <c r="G2551">
        <v>24</v>
      </c>
    </row>
    <row r="2552" spans="1:7" x14ac:dyDescent="0.35">
      <c r="A2552" t="s">
        <v>7433</v>
      </c>
      <c r="B2552">
        <v>1206</v>
      </c>
      <c r="C2552">
        <v>1674</v>
      </c>
      <c r="D2552">
        <v>1942</v>
      </c>
      <c r="E2552">
        <v>226</v>
      </c>
      <c r="F2552">
        <v>69</v>
      </c>
      <c r="G2552">
        <v>136</v>
      </c>
    </row>
    <row r="2553" spans="1:7" x14ac:dyDescent="0.35">
      <c r="A2553" t="s">
        <v>7434</v>
      </c>
      <c r="B2553">
        <v>1344</v>
      </c>
      <c r="C2553">
        <v>2257</v>
      </c>
      <c r="D2553">
        <v>4071</v>
      </c>
      <c r="E2553">
        <v>239</v>
      </c>
      <c r="F2553">
        <v>175</v>
      </c>
      <c r="G2553">
        <v>288</v>
      </c>
    </row>
    <row r="2554" spans="1:7" x14ac:dyDescent="0.35">
      <c r="A2554" t="s">
        <v>7435</v>
      </c>
      <c r="B2554">
        <v>6460</v>
      </c>
      <c r="C2554">
        <v>12962</v>
      </c>
      <c r="D2554">
        <v>15234</v>
      </c>
      <c r="E2554">
        <v>1058</v>
      </c>
      <c r="F2554">
        <v>675</v>
      </c>
      <c r="G2554">
        <v>1433</v>
      </c>
    </row>
    <row r="2555" spans="1:7" x14ac:dyDescent="0.35">
      <c r="A2555" t="s">
        <v>7436</v>
      </c>
      <c r="B2555">
        <v>1826</v>
      </c>
      <c r="C2555">
        <v>4794</v>
      </c>
      <c r="D2555">
        <v>4021</v>
      </c>
      <c r="E2555">
        <v>376</v>
      </c>
      <c r="F2555">
        <v>228</v>
      </c>
      <c r="G2555">
        <v>506</v>
      </c>
    </row>
    <row r="2556" spans="1:7" x14ac:dyDescent="0.35">
      <c r="A2556" t="s">
        <v>7437</v>
      </c>
      <c r="B2556">
        <v>950</v>
      </c>
      <c r="C2556">
        <v>1471</v>
      </c>
      <c r="D2556">
        <v>2013</v>
      </c>
      <c r="E2556">
        <v>80</v>
      </c>
      <c r="F2556">
        <v>39</v>
      </c>
      <c r="G2556">
        <v>102</v>
      </c>
    </row>
    <row r="2557" spans="1:7" x14ac:dyDescent="0.35">
      <c r="A2557" t="s">
        <v>7438</v>
      </c>
      <c r="B2557">
        <v>1740</v>
      </c>
      <c r="C2557">
        <v>779</v>
      </c>
      <c r="D2557">
        <v>2727</v>
      </c>
      <c r="E2557">
        <v>33</v>
      </c>
      <c r="F2557">
        <v>27</v>
      </c>
      <c r="G2557">
        <v>31</v>
      </c>
    </row>
    <row r="2558" spans="1:7" x14ac:dyDescent="0.35">
      <c r="A2558" t="s">
        <v>7439</v>
      </c>
      <c r="B2558">
        <v>1821</v>
      </c>
      <c r="C2558">
        <v>1473</v>
      </c>
      <c r="D2558">
        <v>3172</v>
      </c>
      <c r="E2558">
        <v>83</v>
      </c>
      <c r="F2558">
        <v>24</v>
      </c>
      <c r="G2558">
        <v>49</v>
      </c>
    </row>
    <row r="2559" spans="1:7" x14ac:dyDescent="0.35">
      <c r="A2559" t="s">
        <v>7440</v>
      </c>
      <c r="B2559">
        <v>121</v>
      </c>
      <c r="C2559">
        <v>200</v>
      </c>
      <c r="D2559">
        <v>96</v>
      </c>
      <c r="E2559">
        <v>20</v>
      </c>
      <c r="F2559">
        <v>8</v>
      </c>
      <c r="G2559">
        <v>7</v>
      </c>
    </row>
    <row r="2560" spans="1:7" x14ac:dyDescent="0.35">
      <c r="A2560" t="s">
        <v>7441</v>
      </c>
      <c r="B2560">
        <v>5</v>
      </c>
      <c r="C2560">
        <v>29</v>
      </c>
      <c r="D2560">
        <v>10</v>
      </c>
      <c r="E2560">
        <v>4</v>
      </c>
      <c r="F2560">
        <v>7</v>
      </c>
      <c r="G2560">
        <v>12</v>
      </c>
    </row>
    <row r="2561" spans="1:7" x14ac:dyDescent="0.35">
      <c r="A2561" t="s">
        <v>7442</v>
      </c>
      <c r="B2561">
        <v>61</v>
      </c>
      <c r="C2561">
        <v>42</v>
      </c>
      <c r="D2561">
        <v>22</v>
      </c>
      <c r="E2561">
        <v>21</v>
      </c>
      <c r="F2561">
        <v>0</v>
      </c>
      <c r="G2561">
        <v>11</v>
      </c>
    </row>
    <row r="2562" spans="1:7" x14ac:dyDescent="0.35">
      <c r="A2562" t="s">
        <v>7443</v>
      </c>
      <c r="B2562">
        <v>1107</v>
      </c>
      <c r="C2562">
        <v>915</v>
      </c>
      <c r="D2562">
        <v>793</v>
      </c>
      <c r="E2562">
        <v>34</v>
      </c>
      <c r="F2562">
        <v>3</v>
      </c>
      <c r="G2562">
        <v>21</v>
      </c>
    </row>
    <row r="2563" spans="1:7" x14ac:dyDescent="0.35">
      <c r="A2563" t="s">
        <v>7444</v>
      </c>
      <c r="B2563">
        <v>205</v>
      </c>
      <c r="C2563">
        <v>230</v>
      </c>
      <c r="D2563">
        <v>458</v>
      </c>
      <c r="E2563">
        <v>19</v>
      </c>
      <c r="F2563">
        <v>28</v>
      </c>
      <c r="G2563">
        <v>26</v>
      </c>
    </row>
    <row r="2564" spans="1:7" x14ac:dyDescent="0.35">
      <c r="A2564" t="s">
        <v>7445</v>
      </c>
      <c r="B2564">
        <v>2619</v>
      </c>
      <c r="C2564">
        <v>1439</v>
      </c>
      <c r="D2564">
        <v>2213</v>
      </c>
      <c r="E2564">
        <v>123</v>
      </c>
      <c r="F2564">
        <v>23</v>
      </c>
      <c r="G2564">
        <v>91</v>
      </c>
    </row>
    <row r="2565" spans="1:7" x14ac:dyDescent="0.35">
      <c r="A2565" t="s">
        <v>7446</v>
      </c>
      <c r="B2565">
        <v>165</v>
      </c>
      <c r="C2565">
        <v>325</v>
      </c>
      <c r="D2565">
        <v>576</v>
      </c>
      <c r="E2565">
        <v>26</v>
      </c>
      <c r="F2565">
        <v>11</v>
      </c>
      <c r="G2565">
        <v>60</v>
      </c>
    </row>
    <row r="2566" spans="1:7" x14ac:dyDescent="0.35">
      <c r="A2566" t="s">
        <v>7447</v>
      </c>
      <c r="B2566">
        <v>231</v>
      </c>
      <c r="C2566">
        <v>371</v>
      </c>
      <c r="D2566">
        <v>509</v>
      </c>
      <c r="E2566">
        <v>39</v>
      </c>
      <c r="F2566">
        <v>20</v>
      </c>
      <c r="G2566">
        <v>44</v>
      </c>
    </row>
    <row r="2567" spans="1:7" x14ac:dyDescent="0.35">
      <c r="A2567" t="s">
        <v>7448</v>
      </c>
      <c r="B2567">
        <v>1315</v>
      </c>
      <c r="C2567">
        <v>1257</v>
      </c>
      <c r="D2567">
        <v>2443</v>
      </c>
      <c r="E2567">
        <v>325</v>
      </c>
      <c r="F2567">
        <v>135</v>
      </c>
      <c r="G2567">
        <v>384</v>
      </c>
    </row>
    <row r="2568" spans="1:7" x14ac:dyDescent="0.35">
      <c r="A2568" t="s">
        <v>7449</v>
      </c>
      <c r="B2568">
        <v>535</v>
      </c>
      <c r="C2568">
        <v>296</v>
      </c>
      <c r="D2568">
        <v>1036</v>
      </c>
      <c r="E2568">
        <v>82</v>
      </c>
      <c r="F2568">
        <v>37</v>
      </c>
      <c r="G2568">
        <v>65</v>
      </c>
    </row>
    <row r="2569" spans="1:7" x14ac:dyDescent="0.35">
      <c r="A2569" t="s">
        <v>7450</v>
      </c>
      <c r="B2569">
        <v>50</v>
      </c>
      <c r="C2569">
        <v>64</v>
      </c>
      <c r="D2569">
        <v>55</v>
      </c>
      <c r="E2569">
        <v>18</v>
      </c>
      <c r="F2569">
        <v>6</v>
      </c>
      <c r="G2569">
        <v>16</v>
      </c>
    </row>
    <row r="2570" spans="1:7" x14ac:dyDescent="0.35">
      <c r="A2570" t="s">
        <v>7451</v>
      </c>
      <c r="B2570">
        <v>149</v>
      </c>
      <c r="C2570">
        <v>191</v>
      </c>
      <c r="D2570">
        <v>136</v>
      </c>
      <c r="E2570">
        <v>43</v>
      </c>
      <c r="F2570">
        <v>18</v>
      </c>
      <c r="G2570">
        <v>8</v>
      </c>
    </row>
    <row r="2571" spans="1:7" x14ac:dyDescent="0.35">
      <c r="A2571" t="s">
        <v>7452</v>
      </c>
      <c r="B2571">
        <v>698</v>
      </c>
      <c r="C2571">
        <v>648</v>
      </c>
      <c r="D2571">
        <v>832</v>
      </c>
      <c r="E2571">
        <v>201</v>
      </c>
      <c r="F2571">
        <v>98</v>
      </c>
      <c r="G2571">
        <v>138</v>
      </c>
    </row>
    <row r="2572" spans="1:7" x14ac:dyDescent="0.35">
      <c r="A2572" t="s">
        <v>7453</v>
      </c>
      <c r="B2572">
        <v>206</v>
      </c>
      <c r="C2572">
        <v>229</v>
      </c>
      <c r="D2572">
        <v>269</v>
      </c>
      <c r="E2572">
        <v>10</v>
      </c>
      <c r="F2572">
        <v>5</v>
      </c>
      <c r="G2572">
        <v>24</v>
      </c>
    </row>
    <row r="2573" spans="1:7" x14ac:dyDescent="0.35">
      <c r="A2573" t="s">
        <v>7454</v>
      </c>
      <c r="B2573">
        <v>425</v>
      </c>
      <c r="C2573">
        <v>293</v>
      </c>
      <c r="D2573">
        <v>1177</v>
      </c>
      <c r="E2573">
        <v>23</v>
      </c>
      <c r="F2573">
        <v>9</v>
      </c>
      <c r="G2573">
        <v>8</v>
      </c>
    </row>
    <row r="2574" spans="1:7" x14ac:dyDescent="0.35">
      <c r="A2574" t="s">
        <v>7455</v>
      </c>
      <c r="B2574">
        <v>1332</v>
      </c>
      <c r="C2574">
        <v>1547</v>
      </c>
      <c r="D2574">
        <v>2613</v>
      </c>
      <c r="E2574">
        <v>159</v>
      </c>
      <c r="F2574">
        <v>79</v>
      </c>
      <c r="G2574">
        <v>115</v>
      </c>
    </row>
    <row r="2575" spans="1:7" x14ac:dyDescent="0.35">
      <c r="A2575" t="s">
        <v>7456</v>
      </c>
      <c r="B2575">
        <v>70</v>
      </c>
      <c r="C2575">
        <v>69</v>
      </c>
      <c r="D2575">
        <v>101</v>
      </c>
      <c r="E2575">
        <v>0</v>
      </c>
      <c r="F2575">
        <v>3</v>
      </c>
      <c r="G2575">
        <v>23</v>
      </c>
    </row>
    <row r="2576" spans="1:7" x14ac:dyDescent="0.35">
      <c r="A2576" t="s">
        <v>7457</v>
      </c>
      <c r="B2576">
        <v>29</v>
      </c>
      <c r="C2576">
        <v>5</v>
      </c>
      <c r="D2576">
        <v>27</v>
      </c>
      <c r="E2576">
        <v>0</v>
      </c>
      <c r="F2576">
        <v>0</v>
      </c>
      <c r="G2576">
        <v>8</v>
      </c>
    </row>
    <row r="2577" spans="1:7" x14ac:dyDescent="0.35">
      <c r="A2577" t="s">
        <v>7458</v>
      </c>
      <c r="B2577">
        <v>94</v>
      </c>
      <c r="C2577">
        <v>116</v>
      </c>
      <c r="D2577">
        <v>116</v>
      </c>
      <c r="E2577">
        <v>15</v>
      </c>
      <c r="F2577">
        <v>4</v>
      </c>
      <c r="G2577">
        <v>1</v>
      </c>
    </row>
    <row r="2578" spans="1:7" x14ac:dyDescent="0.35">
      <c r="A2578" t="s">
        <v>7459</v>
      </c>
      <c r="B2578">
        <v>201</v>
      </c>
      <c r="C2578">
        <v>120</v>
      </c>
      <c r="D2578">
        <v>229</v>
      </c>
      <c r="E2578">
        <v>0</v>
      </c>
      <c r="F2578">
        <v>4</v>
      </c>
      <c r="G2578">
        <v>2</v>
      </c>
    </row>
    <row r="2579" spans="1:7" x14ac:dyDescent="0.35">
      <c r="A2579" t="s">
        <v>7460</v>
      </c>
      <c r="B2579">
        <v>12</v>
      </c>
      <c r="C2579">
        <v>15</v>
      </c>
      <c r="D2579">
        <v>33</v>
      </c>
      <c r="E2579">
        <v>0</v>
      </c>
      <c r="F2579">
        <v>0</v>
      </c>
      <c r="G2579">
        <v>0</v>
      </c>
    </row>
    <row r="2580" spans="1:7" x14ac:dyDescent="0.35">
      <c r="A2580" t="s">
        <v>7461</v>
      </c>
      <c r="B2580">
        <v>1138</v>
      </c>
      <c r="C2580">
        <v>1045</v>
      </c>
      <c r="D2580">
        <v>1447</v>
      </c>
      <c r="E2580">
        <v>89</v>
      </c>
      <c r="F2580">
        <v>17</v>
      </c>
      <c r="G2580">
        <v>47</v>
      </c>
    </row>
    <row r="2581" spans="1:7" x14ac:dyDescent="0.35">
      <c r="A2581" t="s">
        <v>7462</v>
      </c>
      <c r="B2581">
        <v>4</v>
      </c>
      <c r="C2581">
        <v>1</v>
      </c>
      <c r="D2581">
        <v>6</v>
      </c>
      <c r="E2581">
        <v>0</v>
      </c>
      <c r="F2581">
        <v>3</v>
      </c>
      <c r="G2581">
        <v>0</v>
      </c>
    </row>
    <row r="2582" spans="1:7" x14ac:dyDescent="0.35">
      <c r="A2582" t="s">
        <v>7463</v>
      </c>
      <c r="B2582">
        <v>373</v>
      </c>
      <c r="C2582">
        <v>267</v>
      </c>
      <c r="D2582">
        <v>333</v>
      </c>
      <c r="E2582">
        <v>16</v>
      </c>
      <c r="F2582">
        <v>21</v>
      </c>
      <c r="G2582">
        <v>4</v>
      </c>
    </row>
    <row r="2583" spans="1:7" x14ac:dyDescent="0.35">
      <c r="A2583" t="s">
        <v>7464</v>
      </c>
      <c r="B2583">
        <v>212</v>
      </c>
      <c r="C2583">
        <v>123</v>
      </c>
      <c r="D2583">
        <v>125</v>
      </c>
      <c r="E2583">
        <v>28</v>
      </c>
      <c r="F2583">
        <v>9</v>
      </c>
      <c r="G2583">
        <v>1</v>
      </c>
    </row>
    <row r="2584" spans="1:7" x14ac:dyDescent="0.35">
      <c r="A2584" t="s">
        <v>7465</v>
      </c>
      <c r="B2584">
        <v>35</v>
      </c>
      <c r="C2584">
        <v>30</v>
      </c>
      <c r="D2584">
        <v>44</v>
      </c>
      <c r="E2584">
        <v>4</v>
      </c>
      <c r="F2584">
        <v>0</v>
      </c>
      <c r="G2584">
        <v>1</v>
      </c>
    </row>
    <row r="2585" spans="1:7" x14ac:dyDescent="0.35">
      <c r="A2585" t="s">
        <v>7466</v>
      </c>
      <c r="B2585">
        <v>260</v>
      </c>
      <c r="C2585">
        <v>239</v>
      </c>
      <c r="D2585">
        <v>352</v>
      </c>
      <c r="E2585">
        <v>11</v>
      </c>
      <c r="F2585">
        <v>4</v>
      </c>
      <c r="G2585">
        <v>4</v>
      </c>
    </row>
    <row r="2586" spans="1:7" x14ac:dyDescent="0.35">
      <c r="A2586" t="s">
        <v>7467</v>
      </c>
      <c r="B2586">
        <v>64</v>
      </c>
      <c r="C2586">
        <v>40</v>
      </c>
      <c r="D2586">
        <v>27</v>
      </c>
      <c r="E2586">
        <v>0</v>
      </c>
      <c r="F2586">
        <v>3</v>
      </c>
      <c r="G2586">
        <v>3</v>
      </c>
    </row>
    <row r="2587" spans="1:7" x14ac:dyDescent="0.35">
      <c r="A2587" t="s">
        <v>7468</v>
      </c>
      <c r="B2587">
        <v>22</v>
      </c>
      <c r="C2587">
        <v>4</v>
      </c>
      <c r="D2587">
        <v>13</v>
      </c>
      <c r="E2587">
        <v>1</v>
      </c>
      <c r="F2587">
        <v>0</v>
      </c>
      <c r="G2587">
        <v>0</v>
      </c>
    </row>
    <row r="2588" spans="1:7" x14ac:dyDescent="0.35">
      <c r="A2588" t="s">
        <v>7469</v>
      </c>
      <c r="B2588">
        <v>18</v>
      </c>
      <c r="C2588">
        <v>11</v>
      </c>
      <c r="D2588">
        <v>20</v>
      </c>
      <c r="E2588">
        <v>3</v>
      </c>
      <c r="F2588">
        <v>7</v>
      </c>
      <c r="G2588">
        <v>4</v>
      </c>
    </row>
    <row r="2589" spans="1:7" x14ac:dyDescent="0.35">
      <c r="A2589" t="s">
        <v>7470</v>
      </c>
      <c r="B2589">
        <v>33</v>
      </c>
      <c r="C2589">
        <v>18</v>
      </c>
      <c r="D2589">
        <v>12</v>
      </c>
      <c r="E2589">
        <v>1</v>
      </c>
      <c r="F2589">
        <v>0</v>
      </c>
      <c r="G2589">
        <v>1</v>
      </c>
    </row>
    <row r="2590" spans="1:7" x14ac:dyDescent="0.35">
      <c r="A2590" t="s">
        <v>7471</v>
      </c>
      <c r="B2590">
        <v>9</v>
      </c>
      <c r="C2590">
        <v>7</v>
      </c>
      <c r="D2590">
        <v>1</v>
      </c>
      <c r="E2590">
        <v>7</v>
      </c>
      <c r="F2590">
        <v>0</v>
      </c>
      <c r="G2590">
        <v>1</v>
      </c>
    </row>
    <row r="2591" spans="1:7" x14ac:dyDescent="0.35">
      <c r="A2591" t="s">
        <v>7472</v>
      </c>
      <c r="B2591">
        <v>20</v>
      </c>
      <c r="C2591">
        <v>3</v>
      </c>
      <c r="D2591">
        <v>2</v>
      </c>
      <c r="E2591">
        <v>2</v>
      </c>
      <c r="F2591">
        <v>0</v>
      </c>
      <c r="G2591">
        <v>0</v>
      </c>
    </row>
    <row r="2592" spans="1:7" x14ac:dyDescent="0.35">
      <c r="A2592" t="s">
        <v>7473</v>
      </c>
      <c r="B2592">
        <v>15</v>
      </c>
      <c r="C2592">
        <v>7</v>
      </c>
      <c r="D2592">
        <v>4</v>
      </c>
      <c r="E2592">
        <v>3</v>
      </c>
      <c r="F2592">
        <v>0</v>
      </c>
      <c r="G2592">
        <v>0</v>
      </c>
    </row>
    <row r="2593" spans="1:7" x14ac:dyDescent="0.35">
      <c r="A2593" t="s">
        <v>7474</v>
      </c>
      <c r="B2593">
        <v>8</v>
      </c>
      <c r="C2593">
        <v>10</v>
      </c>
      <c r="D2593">
        <v>6</v>
      </c>
      <c r="E2593">
        <v>0</v>
      </c>
      <c r="F2593">
        <v>1</v>
      </c>
      <c r="G2593">
        <v>0</v>
      </c>
    </row>
    <row r="2594" spans="1:7" x14ac:dyDescent="0.35">
      <c r="A2594" t="s">
        <v>7475</v>
      </c>
      <c r="B2594">
        <v>350</v>
      </c>
      <c r="C2594">
        <v>246</v>
      </c>
      <c r="D2594">
        <v>218</v>
      </c>
      <c r="E2594">
        <v>9</v>
      </c>
      <c r="F2594">
        <v>3</v>
      </c>
      <c r="G2594">
        <v>7</v>
      </c>
    </row>
    <row r="2595" spans="1:7" x14ac:dyDescent="0.35">
      <c r="A2595" t="s">
        <v>7476</v>
      </c>
      <c r="B2595">
        <v>919</v>
      </c>
      <c r="C2595">
        <v>762</v>
      </c>
      <c r="D2595">
        <v>690</v>
      </c>
      <c r="E2595">
        <v>16</v>
      </c>
      <c r="F2595">
        <v>7</v>
      </c>
      <c r="G2595">
        <v>2</v>
      </c>
    </row>
    <row r="2596" spans="1:7" x14ac:dyDescent="0.35">
      <c r="A2596" t="s">
        <v>7477</v>
      </c>
      <c r="B2596">
        <v>180</v>
      </c>
      <c r="C2596">
        <v>71</v>
      </c>
      <c r="D2596">
        <v>125</v>
      </c>
      <c r="E2596">
        <v>1</v>
      </c>
      <c r="F2596">
        <v>1</v>
      </c>
      <c r="G2596">
        <v>2</v>
      </c>
    </row>
    <row r="2597" spans="1:7" x14ac:dyDescent="0.35">
      <c r="A2597" t="s">
        <v>7478</v>
      </c>
      <c r="B2597">
        <v>588</v>
      </c>
      <c r="C2597">
        <v>258</v>
      </c>
      <c r="D2597">
        <v>286</v>
      </c>
      <c r="E2597">
        <v>4</v>
      </c>
      <c r="F2597">
        <v>11</v>
      </c>
      <c r="G2597">
        <v>6</v>
      </c>
    </row>
    <row r="2598" spans="1:7" x14ac:dyDescent="0.35">
      <c r="A2598" t="s">
        <v>7479</v>
      </c>
      <c r="B2598">
        <v>352</v>
      </c>
      <c r="C2598">
        <v>264</v>
      </c>
      <c r="D2598">
        <v>321</v>
      </c>
      <c r="E2598">
        <v>3</v>
      </c>
      <c r="F2598">
        <v>0</v>
      </c>
      <c r="G2598">
        <v>0</v>
      </c>
    </row>
    <row r="2599" spans="1:7" x14ac:dyDescent="0.35">
      <c r="A2599" t="s">
        <v>7480</v>
      </c>
      <c r="B2599">
        <v>1442</v>
      </c>
      <c r="C2599">
        <v>1261</v>
      </c>
      <c r="D2599">
        <v>1599</v>
      </c>
      <c r="E2599">
        <v>48</v>
      </c>
      <c r="F2599">
        <v>36</v>
      </c>
      <c r="G2599">
        <v>42</v>
      </c>
    </row>
    <row r="2600" spans="1:7" x14ac:dyDescent="0.35">
      <c r="A2600" t="s">
        <v>7481</v>
      </c>
      <c r="B2600">
        <v>13146</v>
      </c>
      <c r="C2600">
        <v>14440</v>
      </c>
      <c r="D2600">
        <v>16531</v>
      </c>
      <c r="E2600">
        <v>318</v>
      </c>
      <c r="F2600">
        <v>244</v>
      </c>
      <c r="G2600">
        <v>236</v>
      </c>
    </row>
    <row r="2601" spans="1:7" x14ac:dyDescent="0.35">
      <c r="A2601" t="s">
        <v>7482</v>
      </c>
      <c r="B2601">
        <v>66</v>
      </c>
      <c r="C2601">
        <v>66</v>
      </c>
      <c r="D2601">
        <v>84</v>
      </c>
      <c r="E2601">
        <v>25</v>
      </c>
      <c r="F2601">
        <v>12</v>
      </c>
      <c r="G2601">
        <v>13</v>
      </c>
    </row>
    <row r="2602" spans="1:7" x14ac:dyDescent="0.35">
      <c r="A2602" t="s">
        <v>7483</v>
      </c>
      <c r="B2602">
        <v>14</v>
      </c>
      <c r="C2602">
        <v>24</v>
      </c>
      <c r="D2602">
        <v>10</v>
      </c>
      <c r="E2602">
        <v>6</v>
      </c>
      <c r="F2602">
        <v>0</v>
      </c>
      <c r="G2602">
        <v>7</v>
      </c>
    </row>
    <row r="2603" spans="1:7" x14ac:dyDescent="0.35">
      <c r="A2603" t="s">
        <v>7484</v>
      </c>
      <c r="B2603">
        <v>4</v>
      </c>
      <c r="C2603">
        <v>0</v>
      </c>
      <c r="D2603">
        <v>0</v>
      </c>
      <c r="E2603">
        <v>0</v>
      </c>
      <c r="F2603">
        <v>0</v>
      </c>
      <c r="G2603">
        <v>0</v>
      </c>
    </row>
    <row r="2604" spans="1:7" x14ac:dyDescent="0.35">
      <c r="A2604" t="s">
        <v>7485</v>
      </c>
      <c r="B2604">
        <v>7</v>
      </c>
      <c r="C2604">
        <v>16</v>
      </c>
      <c r="D2604">
        <v>12</v>
      </c>
      <c r="E2604">
        <v>0</v>
      </c>
      <c r="F2604">
        <v>5</v>
      </c>
      <c r="G2604">
        <v>0</v>
      </c>
    </row>
    <row r="2605" spans="1:7" x14ac:dyDescent="0.35">
      <c r="A2605" t="s">
        <v>7486</v>
      </c>
      <c r="B2605">
        <v>1</v>
      </c>
      <c r="C2605">
        <v>18</v>
      </c>
      <c r="D2605">
        <v>14</v>
      </c>
      <c r="E2605">
        <v>0</v>
      </c>
      <c r="F2605">
        <v>6</v>
      </c>
      <c r="G2605">
        <v>1</v>
      </c>
    </row>
    <row r="2606" spans="1:7" x14ac:dyDescent="0.35">
      <c r="A2606" t="s">
        <v>7487</v>
      </c>
      <c r="B2606">
        <v>6</v>
      </c>
      <c r="C2606">
        <v>5</v>
      </c>
      <c r="D2606">
        <v>21</v>
      </c>
      <c r="E2606">
        <v>1</v>
      </c>
      <c r="F2606">
        <v>0</v>
      </c>
      <c r="G2606">
        <v>8</v>
      </c>
    </row>
    <row r="2607" spans="1:7" x14ac:dyDescent="0.35">
      <c r="A2607" t="s">
        <v>7488</v>
      </c>
      <c r="B2607">
        <v>211</v>
      </c>
      <c r="C2607">
        <v>157</v>
      </c>
      <c r="D2607">
        <v>243</v>
      </c>
      <c r="E2607">
        <v>10</v>
      </c>
      <c r="F2607">
        <v>5</v>
      </c>
      <c r="G2607">
        <v>8</v>
      </c>
    </row>
    <row r="2608" spans="1:7" x14ac:dyDescent="0.35">
      <c r="A2608" t="s">
        <v>7489</v>
      </c>
      <c r="B2608">
        <v>21</v>
      </c>
      <c r="C2608">
        <v>10</v>
      </c>
      <c r="D2608">
        <v>32</v>
      </c>
      <c r="E2608">
        <v>3</v>
      </c>
      <c r="F2608">
        <v>0</v>
      </c>
      <c r="G2608">
        <v>0</v>
      </c>
    </row>
    <row r="2609" spans="1:7" x14ac:dyDescent="0.35">
      <c r="A2609" t="s">
        <v>7490</v>
      </c>
      <c r="B2609">
        <v>207</v>
      </c>
      <c r="C2609">
        <v>169</v>
      </c>
      <c r="D2609">
        <v>232</v>
      </c>
      <c r="E2609">
        <v>32</v>
      </c>
      <c r="F2609">
        <v>4</v>
      </c>
      <c r="G2609">
        <v>5</v>
      </c>
    </row>
    <row r="2610" spans="1:7" x14ac:dyDescent="0.35">
      <c r="A2610" t="s">
        <v>7491</v>
      </c>
      <c r="B2610">
        <v>1409</v>
      </c>
      <c r="C2610">
        <v>1071</v>
      </c>
      <c r="D2610">
        <v>1530</v>
      </c>
      <c r="E2610">
        <v>23</v>
      </c>
      <c r="F2610">
        <v>22</v>
      </c>
      <c r="G2610">
        <v>36</v>
      </c>
    </row>
    <row r="2611" spans="1:7" x14ac:dyDescent="0.35">
      <c r="A2611" t="s">
        <v>7492</v>
      </c>
      <c r="B2611">
        <v>547</v>
      </c>
      <c r="C2611">
        <v>343</v>
      </c>
      <c r="D2611">
        <v>562</v>
      </c>
      <c r="E2611">
        <v>19</v>
      </c>
      <c r="F2611">
        <v>7</v>
      </c>
      <c r="G2611">
        <v>17</v>
      </c>
    </row>
    <row r="2612" spans="1:7" x14ac:dyDescent="0.35">
      <c r="A2612" t="s">
        <v>7493</v>
      </c>
      <c r="B2612">
        <v>319</v>
      </c>
      <c r="C2612">
        <v>228</v>
      </c>
      <c r="D2612">
        <v>236</v>
      </c>
      <c r="E2612">
        <v>15</v>
      </c>
      <c r="F2612">
        <v>11</v>
      </c>
      <c r="G2612">
        <v>8</v>
      </c>
    </row>
    <row r="2613" spans="1:7" x14ac:dyDescent="0.35">
      <c r="A2613" t="s">
        <v>7494</v>
      </c>
      <c r="B2613">
        <v>107</v>
      </c>
      <c r="C2613">
        <v>100</v>
      </c>
      <c r="D2613">
        <v>100</v>
      </c>
      <c r="E2613">
        <v>4</v>
      </c>
      <c r="F2613">
        <v>8</v>
      </c>
      <c r="G2613">
        <v>2</v>
      </c>
    </row>
    <row r="2614" spans="1:7" x14ac:dyDescent="0.35">
      <c r="A2614" t="s">
        <v>7495</v>
      </c>
      <c r="B2614">
        <v>83</v>
      </c>
      <c r="C2614">
        <v>80</v>
      </c>
      <c r="D2614">
        <v>149</v>
      </c>
      <c r="E2614">
        <v>0</v>
      </c>
      <c r="F2614">
        <v>10</v>
      </c>
      <c r="G2614">
        <v>0</v>
      </c>
    </row>
    <row r="2615" spans="1:7" x14ac:dyDescent="0.35">
      <c r="A2615" t="s">
        <v>7496</v>
      </c>
      <c r="B2615">
        <v>327</v>
      </c>
      <c r="C2615">
        <v>247</v>
      </c>
      <c r="D2615">
        <v>293</v>
      </c>
      <c r="E2615">
        <v>6</v>
      </c>
      <c r="F2615">
        <v>2</v>
      </c>
      <c r="G2615">
        <v>17</v>
      </c>
    </row>
    <row r="2616" spans="1:7" x14ac:dyDescent="0.35">
      <c r="A2616" t="s">
        <v>7497</v>
      </c>
      <c r="B2616">
        <v>74</v>
      </c>
      <c r="C2616">
        <v>73</v>
      </c>
      <c r="D2616">
        <v>63</v>
      </c>
      <c r="E2616">
        <v>1</v>
      </c>
      <c r="F2616">
        <v>3</v>
      </c>
      <c r="G2616">
        <v>11</v>
      </c>
    </row>
    <row r="2617" spans="1:7" x14ac:dyDescent="0.35">
      <c r="A2617" t="s">
        <v>7498</v>
      </c>
      <c r="B2617">
        <v>109</v>
      </c>
      <c r="C2617">
        <v>131</v>
      </c>
      <c r="D2617">
        <v>102</v>
      </c>
      <c r="E2617">
        <v>16</v>
      </c>
      <c r="F2617">
        <v>5</v>
      </c>
      <c r="G2617">
        <v>0</v>
      </c>
    </row>
    <row r="2618" spans="1:7" x14ac:dyDescent="0.35">
      <c r="A2618" t="s">
        <v>7499</v>
      </c>
      <c r="B2618">
        <v>76</v>
      </c>
      <c r="C2618">
        <v>96</v>
      </c>
      <c r="D2618">
        <v>93</v>
      </c>
      <c r="E2618">
        <v>2</v>
      </c>
      <c r="F2618">
        <v>3</v>
      </c>
      <c r="G2618">
        <v>4</v>
      </c>
    </row>
    <row r="2619" spans="1:7" x14ac:dyDescent="0.35">
      <c r="A2619" t="s">
        <v>7500</v>
      </c>
      <c r="B2619">
        <v>5</v>
      </c>
      <c r="C2619">
        <v>33</v>
      </c>
      <c r="D2619">
        <v>9</v>
      </c>
      <c r="E2619">
        <v>0</v>
      </c>
      <c r="F2619">
        <v>0</v>
      </c>
      <c r="G2619">
        <v>1</v>
      </c>
    </row>
    <row r="2620" spans="1:7" x14ac:dyDescent="0.35">
      <c r="A2620" t="s">
        <v>7501</v>
      </c>
      <c r="B2620">
        <v>253</v>
      </c>
      <c r="C2620">
        <v>266</v>
      </c>
      <c r="D2620">
        <v>345</v>
      </c>
      <c r="E2620">
        <v>14</v>
      </c>
      <c r="F2620">
        <v>10</v>
      </c>
      <c r="G2620">
        <v>28</v>
      </c>
    </row>
    <row r="2621" spans="1:7" x14ac:dyDescent="0.35">
      <c r="A2621" t="s">
        <v>7502</v>
      </c>
      <c r="B2621">
        <v>19</v>
      </c>
      <c r="C2621">
        <v>27</v>
      </c>
      <c r="D2621">
        <v>14</v>
      </c>
      <c r="E2621">
        <v>0</v>
      </c>
      <c r="F2621">
        <v>0</v>
      </c>
      <c r="G2621">
        <v>0</v>
      </c>
    </row>
    <row r="2622" spans="1:7" x14ac:dyDescent="0.35">
      <c r="A2622" t="s">
        <v>7503</v>
      </c>
      <c r="B2622">
        <v>53</v>
      </c>
      <c r="C2622">
        <v>47</v>
      </c>
      <c r="D2622">
        <v>26</v>
      </c>
      <c r="E2622">
        <v>0</v>
      </c>
      <c r="F2622">
        <v>2</v>
      </c>
      <c r="G2622">
        <v>5</v>
      </c>
    </row>
    <row r="2623" spans="1:7" x14ac:dyDescent="0.35">
      <c r="A2623" t="s">
        <v>7504</v>
      </c>
      <c r="B2623">
        <v>244</v>
      </c>
      <c r="C2623">
        <v>329</v>
      </c>
      <c r="D2623">
        <v>282</v>
      </c>
      <c r="E2623">
        <v>24</v>
      </c>
      <c r="F2623">
        <v>29</v>
      </c>
      <c r="G2623">
        <v>3</v>
      </c>
    </row>
    <row r="2624" spans="1:7" x14ac:dyDescent="0.35">
      <c r="A2624" t="s">
        <v>7505</v>
      </c>
      <c r="B2624">
        <v>204</v>
      </c>
      <c r="C2624">
        <v>225</v>
      </c>
      <c r="D2624">
        <v>220</v>
      </c>
      <c r="E2624">
        <v>2</v>
      </c>
      <c r="F2624">
        <v>10</v>
      </c>
      <c r="G2624">
        <v>19</v>
      </c>
    </row>
    <row r="2625" spans="1:7" x14ac:dyDescent="0.35">
      <c r="A2625" t="s">
        <v>7506</v>
      </c>
      <c r="B2625">
        <v>256</v>
      </c>
      <c r="C2625">
        <v>259</v>
      </c>
      <c r="D2625">
        <v>317</v>
      </c>
      <c r="E2625">
        <v>23</v>
      </c>
      <c r="F2625">
        <v>18</v>
      </c>
      <c r="G2625">
        <v>34</v>
      </c>
    </row>
    <row r="2626" spans="1:7" x14ac:dyDescent="0.35">
      <c r="A2626" t="s">
        <v>7507</v>
      </c>
      <c r="B2626">
        <v>139</v>
      </c>
      <c r="C2626">
        <v>205</v>
      </c>
      <c r="D2626">
        <v>170</v>
      </c>
      <c r="E2626">
        <v>17</v>
      </c>
      <c r="F2626">
        <v>18</v>
      </c>
      <c r="G2626">
        <v>3</v>
      </c>
    </row>
    <row r="2627" spans="1:7" x14ac:dyDescent="0.35">
      <c r="A2627" t="s">
        <v>7508</v>
      </c>
      <c r="B2627">
        <v>22</v>
      </c>
      <c r="C2627">
        <v>13</v>
      </c>
      <c r="D2627">
        <v>30</v>
      </c>
      <c r="E2627">
        <v>3</v>
      </c>
      <c r="F2627">
        <v>0</v>
      </c>
      <c r="G2627">
        <v>0</v>
      </c>
    </row>
    <row r="2628" spans="1:7" x14ac:dyDescent="0.35">
      <c r="A2628" t="s">
        <v>7509</v>
      </c>
      <c r="B2628">
        <v>27</v>
      </c>
      <c r="C2628">
        <v>27</v>
      </c>
      <c r="D2628">
        <v>54</v>
      </c>
      <c r="E2628">
        <v>13</v>
      </c>
      <c r="F2628">
        <v>3</v>
      </c>
      <c r="G2628">
        <v>4</v>
      </c>
    </row>
    <row r="2629" spans="1:7" x14ac:dyDescent="0.35">
      <c r="A2629" t="s">
        <v>7510</v>
      </c>
      <c r="B2629">
        <v>34</v>
      </c>
      <c r="C2629">
        <v>22</v>
      </c>
      <c r="D2629">
        <v>48</v>
      </c>
      <c r="E2629">
        <v>0</v>
      </c>
      <c r="F2629">
        <v>5</v>
      </c>
      <c r="G2629">
        <v>3</v>
      </c>
    </row>
    <row r="2630" spans="1:7" x14ac:dyDescent="0.35">
      <c r="A2630" t="s">
        <v>7511</v>
      </c>
      <c r="B2630">
        <v>28</v>
      </c>
      <c r="C2630">
        <v>29</v>
      </c>
      <c r="D2630">
        <v>26</v>
      </c>
      <c r="E2630">
        <v>0</v>
      </c>
      <c r="F2630">
        <v>0</v>
      </c>
      <c r="G2630">
        <v>1</v>
      </c>
    </row>
    <row r="2631" spans="1:7" x14ac:dyDescent="0.35">
      <c r="A2631" t="s">
        <v>7512</v>
      </c>
      <c r="B2631">
        <v>74</v>
      </c>
      <c r="C2631">
        <v>117</v>
      </c>
      <c r="D2631">
        <v>51</v>
      </c>
      <c r="E2631">
        <v>6</v>
      </c>
      <c r="F2631">
        <v>2</v>
      </c>
      <c r="G2631">
        <v>14</v>
      </c>
    </row>
    <row r="2632" spans="1:7" x14ac:dyDescent="0.35">
      <c r="A2632" t="s">
        <v>7513</v>
      </c>
      <c r="B2632">
        <v>69</v>
      </c>
      <c r="C2632">
        <v>87</v>
      </c>
      <c r="D2632">
        <v>108</v>
      </c>
      <c r="E2632">
        <v>9</v>
      </c>
      <c r="F2632">
        <v>1</v>
      </c>
      <c r="G2632">
        <v>0</v>
      </c>
    </row>
    <row r="2633" spans="1:7" x14ac:dyDescent="0.35">
      <c r="A2633" t="s">
        <v>7514</v>
      </c>
      <c r="B2633">
        <v>2</v>
      </c>
      <c r="C2633">
        <v>13</v>
      </c>
      <c r="D2633">
        <v>10</v>
      </c>
      <c r="E2633">
        <v>3</v>
      </c>
      <c r="F2633">
        <v>2</v>
      </c>
      <c r="G2633">
        <v>0</v>
      </c>
    </row>
    <row r="2634" spans="1:7" x14ac:dyDescent="0.35">
      <c r="A2634" t="s">
        <v>7515</v>
      </c>
      <c r="B2634">
        <v>73</v>
      </c>
      <c r="C2634">
        <v>124</v>
      </c>
      <c r="D2634">
        <v>87</v>
      </c>
      <c r="E2634">
        <v>8</v>
      </c>
      <c r="F2634">
        <v>2</v>
      </c>
      <c r="G2634">
        <v>7</v>
      </c>
    </row>
    <row r="2635" spans="1:7" x14ac:dyDescent="0.35">
      <c r="A2635" t="s">
        <v>7516</v>
      </c>
      <c r="B2635">
        <v>221</v>
      </c>
      <c r="C2635">
        <v>276</v>
      </c>
      <c r="D2635">
        <v>491</v>
      </c>
      <c r="E2635">
        <v>31</v>
      </c>
      <c r="F2635">
        <v>23</v>
      </c>
      <c r="G2635">
        <v>25</v>
      </c>
    </row>
    <row r="2636" spans="1:7" x14ac:dyDescent="0.35">
      <c r="A2636" t="s">
        <v>7517</v>
      </c>
      <c r="B2636">
        <v>21</v>
      </c>
      <c r="C2636">
        <v>12</v>
      </c>
      <c r="D2636">
        <v>18</v>
      </c>
      <c r="E2636">
        <v>0</v>
      </c>
      <c r="F2636">
        <v>4</v>
      </c>
      <c r="G2636">
        <v>0</v>
      </c>
    </row>
    <row r="2637" spans="1:7" x14ac:dyDescent="0.35">
      <c r="A2637" t="s">
        <v>7518</v>
      </c>
      <c r="B2637">
        <v>13</v>
      </c>
      <c r="C2637">
        <v>36</v>
      </c>
      <c r="D2637">
        <v>20</v>
      </c>
      <c r="E2637">
        <v>0</v>
      </c>
      <c r="F2637">
        <v>5</v>
      </c>
      <c r="G2637">
        <v>12</v>
      </c>
    </row>
    <row r="2638" spans="1:7" x14ac:dyDescent="0.35">
      <c r="A2638" t="s">
        <v>7519</v>
      </c>
      <c r="B2638">
        <v>62</v>
      </c>
      <c r="C2638">
        <v>55</v>
      </c>
      <c r="D2638">
        <v>65</v>
      </c>
      <c r="E2638">
        <v>2</v>
      </c>
      <c r="F2638">
        <v>0</v>
      </c>
      <c r="G2638">
        <v>0</v>
      </c>
    </row>
    <row r="2639" spans="1:7" x14ac:dyDescent="0.35">
      <c r="A2639" t="s">
        <v>7520</v>
      </c>
      <c r="B2639">
        <v>16</v>
      </c>
      <c r="C2639">
        <v>42</v>
      </c>
      <c r="D2639">
        <v>29</v>
      </c>
      <c r="E2639">
        <v>2</v>
      </c>
      <c r="F2639">
        <v>1</v>
      </c>
      <c r="G2639">
        <v>0</v>
      </c>
    </row>
    <row r="2640" spans="1:7" x14ac:dyDescent="0.35">
      <c r="A2640" t="s">
        <v>7521</v>
      </c>
      <c r="B2640">
        <v>12</v>
      </c>
      <c r="C2640">
        <v>3</v>
      </c>
      <c r="D2640">
        <v>12</v>
      </c>
      <c r="E2640">
        <v>0</v>
      </c>
      <c r="F2640">
        <v>0</v>
      </c>
      <c r="G2640">
        <v>0</v>
      </c>
    </row>
    <row r="2641" spans="1:7" x14ac:dyDescent="0.35">
      <c r="A2641" t="s">
        <v>7522</v>
      </c>
      <c r="B2641">
        <v>65</v>
      </c>
      <c r="C2641">
        <v>63</v>
      </c>
      <c r="D2641">
        <v>27</v>
      </c>
      <c r="E2641">
        <v>15</v>
      </c>
      <c r="F2641">
        <v>4</v>
      </c>
      <c r="G2641">
        <v>0</v>
      </c>
    </row>
    <row r="2642" spans="1:7" x14ac:dyDescent="0.35">
      <c r="A2642" t="s">
        <v>7523</v>
      </c>
      <c r="B2642">
        <v>79</v>
      </c>
      <c r="C2642">
        <v>63</v>
      </c>
      <c r="D2642">
        <v>34</v>
      </c>
      <c r="E2642">
        <v>7</v>
      </c>
      <c r="F2642">
        <v>3</v>
      </c>
      <c r="G2642">
        <v>5</v>
      </c>
    </row>
    <row r="2643" spans="1:7" x14ac:dyDescent="0.35">
      <c r="A2643" t="s">
        <v>7524</v>
      </c>
      <c r="B2643">
        <v>16</v>
      </c>
      <c r="C2643">
        <v>26</v>
      </c>
      <c r="D2643">
        <v>13</v>
      </c>
      <c r="E2643">
        <v>12</v>
      </c>
      <c r="F2643">
        <v>0</v>
      </c>
      <c r="G2643">
        <v>6</v>
      </c>
    </row>
    <row r="2644" spans="1:7" x14ac:dyDescent="0.35">
      <c r="A2644" t="s">
        <v>7525</v>
      </c>
      <c r="B2644">
        <v>15</v>
      </c>
      <c r="C2644">
        <v>50</v>
      </c>
      <c r="D2644">
        <v>19</v>
      </c>
      <c r="E2644">
        <v>9</v>
      </c>
      <c r="F2644">
        <v>3</v>
      </c>
      <c r="G2644">
        <v>11</v>
      </c>
    </row>
    <row r="2645" spans="1:7" x14ac:dyDescent="0.35">
      <c r="A2645" t="s">
        <v>7526</v>
      </c>
      <c r="B2645">
        <v>9</v>
      </c>
      <c r="C2645">
        <v>21</v>
      </c>
      <c r="D2645">
        <v>7</v>
      </c>
      <c r="E2645">
        <v>15</v>
      </c>
      <c r="F2645">
        <v>8</v>
      </c>
      <c r="G2645">
        <v>4</v>
      </c>
    </row>
    <row r="2646" spans="1:7" x14ac:dyDescent="0.35">
      <c r="A2646" t="s">
        <v>7527</v>
      </c>
      <c r="B2646">
        <v>6</v>
      </c>
      <c r="C2646">
        <v>9</v>
      </c>
      <c r="D2646">
        <v>14</v>
      </c>
      <c r="E2646">
        <v>6</v>
      </c>
      <c r="F2646">
        <v>0</v>
      </c>
      <c r="G2646">
        <v>0</v>
      </c>
    </row>
    <row r="2647" spans="1:7" x14ac:dyDescent="0.35">
      <c r="A2647" t="s">
        <v>7528</v>
      </c>
      <c r="B2647">
        <v>2405</v>
      </c>
      <c r="C2647">
        <v>4340</v>
      </c>
      <c r="D2647">
        <v>2904</v>
      </c>
      <c r="E2647">
        <v>246</v>
      </c>
      <c r="F2647">
        <v>235</v>
      </c>
      <c r="G2647">
        <v>372</v>
      </c>
    </row>
    <row r="2648" spans="1:7" x14ac:dyDescent="0.35">
      <c r="A2648" t="s">
        <v>7529</v>
      </c>
      <c r="B2648">
        <v>5253</v>
      </c>
      <c r="C2648">
        <v>8489</v>
      </c>
      <c r="D2648">
        <v>2404</v>
      </c>
      <c r="E2648">
        <v>928</v>
      </c>
      <c r="F2648">
        <v>518</v>
      </c>
      <c r="G2648">
        <v>485</v>
      </c>
    </row>
    <row r="2649" spans="1:7" x14ac:dyDescent="0.35">
      <c r="A2649" t="s">
        <v>7530</v>
      </c>
      <c r="B2649">
        <v>17942</v>
      </c>
      <c r="C2649">
        <v>21713</v>
      </c>
      <c r="D2649">
        <v>10524</v>
      </c>
      <c r="E2649">
        <v>1026</v>
      </c>
      <c r="F2649">
        <v>467</v>
      </c>
      <c r="G2649">
        <v>523</v>
      </c>
    </row>
    <row r="2650" spans="1:7" x14ac:dyDescent="0.35">
      <c r="A2650" t="s">
        <v>7531</v>
      </c>
      <c r="B2650">
        <v>2317</v>
      </c>
      <c r="C2650">
        <v>1169</v>
      </c>
      <c r="D2650">
        <v>1589</v>
      </c>
      <c r="E2650">
        <v>89</v>
      </c>
      <c r="F2650">
        <v>49</v>
      </c>
      <c r="G2650">
        <v>72</v>
      </c>
    </row>
    <row r="2651" spans="1:7" x14ac:dyDescent="0.35">
      <c r="A2651" t="s">
        <v>7532</v>
      </c>
      <c r="B2651">
        <v>50</v>
      </c>
      <c r="C2651">
        <v>53</v>
      </c>
      <c r="D2651">
        <v>62</v>
      </c>
      <c r="E2651">
        <v>3</v>
      </c>
      <c r="F2651">
        <v>8</v>
      </c>
      <c r="G2651">
        <v>10</v>
      </c>
    </row>
    <row r="2652" spans="1:7" x14ac:dyDescent="0.35">
      <c r="A2652" t="s">
        <v>7533</v>
      </c>
      <c r="B2652">
        <v>71</v>
      </c>
      <c r="C2652">
        <v>104</v>
      </c>
      <c r="D2652">
        <v>77</v>
      </c>
      <c r="E2652">
        <v>46</v>
      </c>
      <c r="F2652">
        <v>24</v>
      </c>
      <c r="G2652">
        <v>19</v>
      </c>
    </row>
    <row r="2653" spans="1:7" x14ac:dyDescent="0.35">
      <c r="A2653" t="s">
        <v>7534</v>
      </c>
      <c r="B2653">
        <v>236</v>
      </c>
      <c r="C2653">
        <v>443</v>
      </c>
      <c r="D2653">
        <v>318</v>
      </c>
      <c r="E2653">
        <v>57</v>
      </c>
      <c r="F2653">
        <v>45</v>
      </c>
      <c r="G2653">
        <v>68</v>
      </c>
    </row>
    <row r="2654" spans="1:7" x14ac:dyDescent="0.35">
      <c r="A2654" t="s">
        <v>7535</v>
      </c>
      <c r="B2654">
        <v>3942</v>
      </c>
      <c r="C2654">
        <v>4878</v>
      </c>
      <c r="D2654">
        <v>4545</v>
      </c>
      <c r="E2654">
        <v>148</v>
      </c>
      <c r="F2654">
        <v>66</v>
      </c>
      <c r="G2654">
        <v>140</v>
      </c>
    </row>
    <row r="2655" spans="1:7" x14ac:dyDescent="0.35">
      <c r="A2655" t="s">
        <v>7536</v>
      </c>
      <c r="B2655">
        <v>178</v>
      </c>
      <c r="C2655">
        <v>259</v>
      </c>
      <c r="D2655">
        <v>228</v>
      </c>
      <c r="E2655">
        <v>8</v>
      </c>
      <c r="F2655">
        <v>1</v>
      </c>
      <c r="G2655">
        <v>13</v>
      </c>
    </row>
    <row r="2656" spans="1:7" x14ac:dyDescent="0.35">
      <c r="A2656" t="s">
        <v>7537</v>
      </c>
      <c r="B2656">
        <v>473</v>
      </c>
      <c r="C2656">
        <v>588</v>
      </c>
      <c r="D2656">
        <v>1469</v>
      </c>
      <c r="E2656">
        <v>91</v>
      </c>
      <c r="F2656">
        <v>63</v>
      </c>
      <c r="G2656">
        <v>85</v>
      </c>
    </row>
    <row r="2657" spans="1:7" x14ac:dyDescent="0.35">
      <c r="A2657" t="s">
        <v>7538</v>
      </c>
      <c r="B2657">
        <v>94</v>
      </c>
      <c r="C2657">
        <v>120</v>
      </c>
      <c r="D2657">
        <v>80</v>
      </c>
      <c r="E2657">
        <v>29</v>
      </c>
      <c r="F2657">
        <v>11</v>
      </c>
      <c r="G2657">
        <v>4</v>
      </c>
    </row>
    <row r="2658" spans="1:7" x14ac:dyDescent="0.35">
      <c r="A2658" t="s">
        <v>7539</v>
      </c>
      <c r="B2658">
        <v>271</v>
      </c>
      <c r="C2658">
        <v>510</v>
      </c>
      <c r="D2658">
        <v>264</v>
      </c>
      <c r="E2658">
        <v>67</v>
      </c>
      <c r="F2658">
        <v>50</v>
      </c>
      <c r="G2658">
        <v>44</v>
      </c>
    </row>
    <row r="2659" spans="1:7" x14ac:dyDescent="0.35">
      <c r="A2659" t="s">
        <v>7540</v>
      </c>
      <c r="B2659">
        <v>422</v>
      </c>
      <c r="C2659">
        <v>517</v>
      </c>
      <c r="D2659">
        <v>580</v>
      </c>
      <c r="E2659">
        <v>19</v>
      </c>
      <c r="F2659">
        <v>13</v>
      </c>
      <c r="G2659">
        <v>9</v>
      </c>
    </row>
    <row r="2660" spans="1:7" x14ac:dyDescent="0.35">
      <c r="A2660" t="s">
        <v>7541</v>
      </c>
      <c r="B2660">
        <v>1330</v>
      </c>
      <c r="C2660">
        <v>1237</v>
      </c>
      <c r="D2660">
        <v>2756</v>
      </c>
      <c r="E2660">
        <v>62</v>
      </c>
      <c r="F2660">
        <v>58</v>
      </c>
      <c r="G2660">
        <v>63</v>
      </c>
    </row>
    <row r="2661" spans="1:7" x14ac:dyDescent="0.35">
      <c r="A2661" t="s">
        <v>7542</v>
      </c>
      <c r="B2661">
        <v>3882</v>
      </c>
      <c r="C2661">
        <v>3352</v>
      </c>
      <c r="D2661">
        <v>14703</v>
      </c>
      <c r="E2661">
        <v>225</v>
      </c>
      <c r="F2661">
        <v>80</v>
      </c>
      <c r="G2661">
        <v>109</v>
      </c>
    </row>
    <row r="2662" spans="1:7" x14ac:dyDescent="0.35">
      <c r="A2662" t="s">
        <v>7543</v>
      </c>
      <c r="B2662">
        <v>477</v>
      </c>
      <c r="C2662">
        <v>461</v>
      </c>
      <c r="D2662">
        <v>1830</v>
      </c>
      <c r="E2662">
        <v>107</v>
      </c>
      <c r="F2662">
        <v>37</v>
      </c>
      <c r="G2662">
        <v>86</v>
      </c>
    </row>
    <row r="2663" spans="1:7" x14ac:dyDescent="0.35">
      <c r="A2663" t="s">
        <v>7544</v>
      </c>
      <c r="B2663">
        <v>866</v>
      </c>
      <c r="C2663">
        <v>1145</v>
      </c>
      <c r="D2663">
        <v>8689</v>
      </c>
      <c r="E2663">
        <v>428</v>
      </c>
      <c r="F2663">
        <v>195</v>
      </c>
      <c r="G2663">
        <v>371</v>
      </c>
    </row>
    <row r="2664" spans="1:7" x14ac:dyDescent="0.35">
      <c r="A2664" t="s">
        <v>7545</v>
      </c>
      <c r="B2664">
        <v>2933</v>
      </c>
      <c r="C2664">
        <v>6217</v>
      </c>
      <c r="D2664">
        <v>5134</v>
      </c>
      <c r="E2664">
        <v>758</v>
      </c>
      <c r="F2664">
        <v>530</v>
      </c>
      <c r="G2664">
        <v>1034</v>
      </c>
    </row>
    <row r="2665" spans="1:7" x14ac:dyDescent="0.35">
      <c r="A2665" t="s">
        <v>7546</v>
      </c>
      <c r="B2665">
        <v>2236</v>
      </c>
      <c r="C2665">
        <v>4839</v>
      </c>
      <c r="D2665">
        <v>4215</v>
      </c>
      <c r="E2665">
        <v>616</v>
      </c>
      <c r="F2665">
        <v>298</v>
      </c>
      <c r="G2665">
        <v>490</v>
      </c>
    </row>
    <row r="2666" spans="1:7" x14ac:dyDescent="0.35">
      <c r="A2666" t="s">
        <v>7547</v>
      </c>
      <c r="B2666">
        <v>567</v>
      </c>
      <c r="C2666">
        <v>1113</v>
      </c>
      <c r="D2666">
        <v>739</v>
      </c>
      <c r="E2666">
        <v>192</v>
      </c>
      <c r="F2666">
        <v>61</v>
      </c>
      <c r="G2666">
        <v>201</v>
      </c>
    </row>
    <row r="2667" spans="1:7" x14ac:dyDescent="0.35">
      <c r="A2667" t="s">
        <v>7548</v>
      </c>
      <c r="B2667">
        <v>675</v>
      </c>
      <c r="C2667">
        <v>1059</v>
      </c>
      <c r="D2667">
        <v>1183</v>
      </c>
      <c r="E2667">
        <v>117</v>
      </c>
      <c r="F2667">
        <v>115</v>
      </c>
      <c r="G2667">
        <v>115</v>
      </c>
    </row>
    <row r="2668" spans="1:7" x14ac:dyDescent="0.35">
      <c r="A2668" t="s">
        <v>7549</v>
      </c>
      <c r="B2668">
        <v>173</v>
      </c>
      <c r="C2668">
        <v>268</v>
      </c>
      <c r="D2668">
        <v>302</v>
      </c>
      <c r="E2668">
        <v>34</v>
      </c>
      <c r="F2668">
        <v>27</v>
      </c>
      <c r="G2668">
        <v>25</v>
      </c>
    </row>
    <row r="2669" spans="1:7" x14ac:dyDescent="0.35">
      <c r="A2669" t="s">
        <v>7550</v>
      </c>
      <c r="B2669">
        <v>5528</v>
      </c>
      <c r="C2669">
        <v>5984</v>
      </c>
      <c r="D2669">
        <v>9083</v>
      </c>
      <c r="E2669">
        <v>398</v>
      </c>
      <c r="F2669">
        <v>231</v>
      </c>
      <c r="G2669">
        <v>491</v>
      </c>
    </row>
    <row r="2670" spans="1:7" x14ac:dyDescent="0.35">
      <c r="A2670" t="s">
        <v>7551</v>
      </c>
      <c r="B2670">
        <v>2980</v>
      </c>
      <c r="C2670">
        <v>2280</v>
      </c>
      <c r="D2670">
        <v>4371</v>
      </c>
      <c r="E2670">
        <v>205</v>
      </c>
      <c r="F2670">
        <v>138</v>
      </c>
      <c r="G2670">
        <v>164</v>
      </c>
    </row>
    <row r="2671" spans="1:7" x14ac:dyDescent="0.35">
      <c r="A2671" t="s">
        <v>7552</v>
      </c>
      <c r="B2671">
        <v>243</v>
      </c>
      <c r="C2671">
        <v>250</v>
      </c>
      <c r="D2671">
        <v>756</v>
      </c>
      <c r="E2671">
        <v>78</v>
      </c>
      <c r="F2671">
        <v>28</v>
      </c>
      <c r="G2671">
        <v>60</v>
      </c>
    </row>
    <row r="2672" spans="1:7" x14ac:dyDescent="0.35">
      <c r="A2672" t="s">
        <v>7553</v>
      </c>
      <c r="B2672">
        <v>47</v>
      </c>
      <c r="C2672">
        <v>68</v>
      </c>
      <c r="D2672">
        <v>330</v>
      </c>
      <c r="E2672">
        <v>22</v>
      </c>
      <c r="F2672">
        <v>3</v>
      </c>
      <c r="G2672">
        <v>12</v>
      </c>
    </row>
    <row r="2673" spans="1:7" x14ac:dyDescent="0.35">
      <c r="A2673" t="s">
        <v>7554</v>
      </c>
      <c r="B2673">
        <v>248</v>
      </c>
      <c r="C2673">
        <v>188</v>
      </c>
      <c r="D2673">
        <v>1370</v>
      </c>
      <c r="E2673">
        <v>47</v>
      </c>
      <c r="F2673">
        <v>43</v>
      </c>
      <c r="G2673">
        <v>43</v>
      </c>
    </row>
    <row r="2674" spans="1:7" x14ac:dyDescent="0.35">
      <c r="A2674" t="s">
        <v>7555</v>
      </c>
      <c r="B2674">
        <v>117</v>
      </c>
      <c r="C2674">
        <v>174</v>
      </c>
      <c r="D2674">
        <v>3020</v>
      </c>
      <c r="E2674">
        <v>63</v>
      </c>
      <c r="F2674">
        <v>53</v>
      </c>
      <c r="G2674">
        <v>84</v>
      </c>
    </row>
    <row r="2675" spans="1:7" x14ac:dyDescent="0.35">
      <c r="A2675" t="s">
        <v>7556</v>
      </c>
      <c r="B2675">
        <v>199</v>
      </c>
      <c r="C2675">
        <v>370</v>
      </c>
      <c r="D2675">
        <v>5379</v>
      </c>
      <c r="E2675">
        <v>177</v>
      </c>
      <c r="F2675">
        <v>61</v>
      </c>
      <c r="G2675">
        <v>76</v>
      </c>
    </row>
    <row r="2676" spans="1:7" x14ac:dyDescent="0.35">
      <c r="A2676" t="s">
        <v>7557</v>
      </c>
      <c r="B2676">
        <v>2502</v>
      </c>
      <c r="C2676">
        <v>4130</v>
      </c>
      <c r="D2676">
        <v>4017</v>
      </c>
      <c r="E2676">
        <v>391</v>
      </c>
      <c r="F2676">
        <v>220</v>
      </c>
      <c r="G2676">
        <v>333</v>
      </c>
    </row>
    <row r="2677" spans="1:7" x14ac:dyDescent="0.35">
      <c r="A2677" t="s">
        <v>7558</v>
      </c>
      <c r="B2677">
        <v>1208</v>
      </c>
      <c r="C2677">
        <v>1705</v>
      </c>
      <c r="D2677">
        <v>1958</v>
      </c>
      <c r="E2677">
        <v>272</v>
      </c>
      <c r="F2677">
        <v>155</v>
      </c>
      <c r="G2677">
        <v>271</v>
      </c>
    </row>
    <row r="2678" spans="1:7" x14ac:dyDescent="0.35">
      <c r="A2678" t="s">
        <v>7559</v>
      </c>
      <c r="B2678">
        <v>88</v>
      </c>
      <c r="C2678">
        <v>69</v>
      </c>
      <c r="D2678">
        <v>85</v>
      </c>
      <c r="E2678">
        <v>5</v>
      </c>
      <c r="F2678">
        <v>7</v>
      </c>
      <c r="G2678">
        <v>17</v>
      </c>
    </row>
    <row r="2679" spans="1:7" x14ac:dyDescent="0.35">
      <c r="A2679" t="s">
        <v>7560</v>
      </c>
      <c r="B2679">
        <v>439</v>
      </c>
      <c r="C2679">
        <v>558</v>
      </c>
      <c r="D2679">
        <v>478</v>
      </c>
      <c r="E2679">
        <v>290</v>
      </c>
      <c r="F2679">
        <v>90</v>
      </c>
      <c r="G2679">
        <v>114</v>
      </c>
    </row>
    <row r="2680" spans="1:7" x14ac:dyDescent="0.35">
      <c r="A2680" t="s">
        <v>7561</v>
      </c>
      <c r="B2680">
        <v>24</v>
      </c>
      <c r="C2680">
        <v>37</v>
      </c>
      <c r="D2680">
        <v>39</v>
      </c>
      <c r="E2680">
        <v>6</v>
      </c>
      <c r="F2680">
        <v>0</v>
      </c>
      <c r="G2680">
        <v>12</v>
      </c>
    </row>
    <row r="2681" spans="1:7" x14ac:dyDescent="0.35">
      <c r="A2681" t="s">
        <v>7562</v>
      </c>
      <c r="B2681">
        <v>160</v>
      </c>
      <c r="C2681">
        <v>207</v>
      </c>
      <c r="D2681">
        <v>256</v>
      </c>
      <c r="E2681">
        <v>3</v>
      </c>
      <c r="F2681">
        <v>1</v>
      </c>
      <c r="G2681">
        <v>18</v>
      </c>
    </row>
    <row r="2682" spans="1:7" x14ac:dyDescent="0.35">
      <c r="A2682" t="s">
        <v>7563</v>
      </c>
      <c r="B2682">
        <v>7</v>
      </c>
      <c r="C2682">
        <v>0</v>
      </c>
      <c r="D2682">
        <v>8</v>
      </c>
      <c r="E2682">
        <v>0</v>
      </c>
      <c r="F2682">
        <v>0</v>
      </c>
      <c r="G2682">
        <v>0</v>
      </c>
    </row>
    <row r="2683" spans="1:7" x14ac:dyDescent="0.35">
      <c r="A2683" t="s">
        <v>7564</v>
      </c>
      <c r="B2683">
        <v>0</v>
      </c>
      <c r="C2683">
        <v>0</v>
      </c>
      <c r="D2683">
        <v>0</v>
      </c>
      <c r="E2683">
        <v>0</v>
      </c>
      <c r="F2683">
        <v>0</v>
      </c>
      <c r="G2683">
        <v>0</v>
      </c>
    </row>
    <row r="2684" spans="1:7" x14ac:dyDescent="0.35">
      <c r="A2684" t="s">
        <v>7565</v>
      </c>
      <c r="B2684">
        <v>11</v>
      </c>
      <c r="C2684">
        <v>20</v>
      </c>
      <c r="D2684">
        <v>13</v>
      </c>
      <c r="E2684">
        <v>0</v>
      </c>
      <c r="F2684">
        <v>0</v>
      </c>
      <c r="G2684">
        <v>0</v>
      </c>
    </row>
    <row r="2685" spans="1:7" x14ac:dyDescent="0.35">
      <c r="A2685" t="s">
        <v>7566</v>
      </c>
      <c r="B2685">
        <v>0</v>
      </c>
      <c r="C2685">
        <v>4</v>
      </c>
      <c r="D2685">
        <v>2</v>
      </c>
      <c r="E2685">
        <v>0</v>
      </c>
      <c r="F2685">
        <v>0</v>
      </c>
      <c r="G2685">
        <v>0</v>
      </c>
    </row>
    <row r="2686" spans="1:7" x14ac:dyDescent="0.35">
      <c r="A2686" t="s">
        <v>7567</v>
      </c>
      <c r="B2686">
        <v>1</v>
      </c>
      <c r="C2686">
        <v>2</v>
      </c>
      <c r="D2686">
        <v>0</v>
      </c>
      <c r="E2686">
        <v>0</v>
      </c>
      <c r="F2686">
        <v>0</v>
      </c>
      <c r="G2686">
        <v>0</v>
      </c>
    </row>
    <row r="2687" spans="1:7" x14ac:dyDescent="0.35">
      <c r="A2687" t="s">
        <v>7568</v>
      </c>
      <c r="B2687">
        <v>183</v>
      </c>
      <c r="C2687">
        <v>201</v>
      </c>
      <c r="D2687">
        <v>387</v>
      </c>
      <c r="E2687">
        <v>20</v>
      </c>
      <c r="F2687">
        <v>11</v>
      </c>
      <c r="G2687">
        <v>38</v>
      </c>
    </row>
    <row r="2688" spans="1:7" x14ac:dyDescent="0.35">
      <c r="A2688" t="s">
        <v>7569</v>
      </c>
      <c r="B2688">
        <v>268</v>
      </c>
      <c r="C2688">
        <v>226</v>
      </c>
      <c r="D2688">
        <v>406</v>
      </c>
      <c r="E2688">
        <v>16</v>
      </c>
      <c r="F2688">
        <v>1</v>
      </c>
      <c r="G2688">
        <v>6</v>
      </c>
    </row>
    <row r="2689" spans="1:7" x14ac:dyDescent="0.35">
      <c r="A2689" t="s">
        <v>7570</v>
      </c>
      <c r="B2689">
        <v>102</v>
      </c>
      <c r="C2689">
        <v>73</v>
      </c>
      <c r="D2689">
        <v>69</v>
      </c>
      <c r="E2689">
        <v>3</v>
      </c>
      <c r="F2689">
        <v>1</v>
      </c>
      <c r="G2689">
        <v>5</v>
      </c>
    </row>
    <row r="2690" spans="1:7" x14ac:dyDescent="0.35">
      <c r="A2690" t="s">
        <v>7571</v>
      </c>
      <c r="B2690">
        <v>66</v>
      </c>
      <c r="C2690">
        <v>77</v>
      </c>
      <c r="D2690">
        <v>69</v>
      </c>
      <c r="E2690">
        <v>15</v>
      </c>
      <c r="F2690">
        <v>4</v>
      </c>
      <c r="G2690">
        <v>3</v>
      </c>
    </row>
    <row r="2691" spans="1:7" x14ac:dyDescent="0.35">
      <c r="A2691" t="s">
        <v>7572</v>
      </c>
      <c r="B2691">
        <v>1437</v>
      </c>
      <c r="C2691">
        <v>1813</v>
      </c>
      <c r="D2691">
        <v>1456</v>
      </c>
      <c r="E2691">
        <v>114</v>
      </c>
      <c r="F2691">
        <v>24</v>
      </c>
      <c r="G2691">
        <v>80</v>
      </c>
    </row>
    <row r="2692" spans="1:7" x14ac:dyDescent="0.35">
      <c r="A2692" t="s">
        <v>7573</v>
      </c>
      <c r="B2692">
        <v>757</v>
      </c>
      <c r="C2692">
        <v>913</v>
      </c>
      <c r="D2692">
        <v>676</v>
      </c>
      <c r="E2692">
        <v>56</v>
      </c>
      <c r="F2692">
        <v>21</v>
      </c>
      <c r="G2692">
        <v>69</v>
      </c>
    </row>
    <row r="2693" spans="1:7" x14ac:dyDescent="0.35">
      <c r="A2693" t="s">
        <v>7574</v>
      </c>
      <c r="B2693">
        <v>718</v>
      </c>
      <c r="C2693">
        <v>915</v>
      </c>
      <c r="D2693">
        <v>666</v>
      </c>
      <c r="E2693">
        <v>24</v>
      </c>
      <c r="F2693">
        <v>14</v>
      </c>
      <c r="G2693">
        <v>27</v>
      </c>
    </row>
    <row r="2694" spans="1:7" x14ac:dyDescent="0.35">
      <c r="A2694" t="s">
        <v>7575</v>
      </c>
      <c r="B2694">
        <v>41</v>
      </c>
      <c r="C2694">
        <v>58</v>
      </c>
      <c r="D2694">
        <v>38</v>
      </c>
      <c r="E2694">
        <v>0</v>
      </c>
      <c r="F2694">
        <v>2</v>
      </c>
      <c r="G2694">
        <v>9</v>
      </c>
    </row>
    <row r="2695" spans="1:7" x14ac:dyDescent="0.35">
      <c r="A2695" t="s">
        <v>7576</v>
      </c>
      <c r="B2695">
        <v>41</v>
      </c>
      <c r="C2695">
        <v>86</v>
      </c>
      <c r="D2695">
        <v>44</v>
      </c>
      <c r="E2695">
        <v>0</v>
      </c>
      <c r="F2695">
        <v>0</v>
      </c>
      <c r="G2695">
        <v>1</v>
      </c>
    </row>
    <row r="2696" spans="1:7" x14ac:dyDescent="0.35">
      <c r="A2696" t="s">
        <v>7577</v>
      </c>
      <c r="B2696">
        <v>56</v>
      </c>
      <c r="C2696">
        <v>112</v>
      </c>
      <c r="D2696">
        <v>33</v>
      </c>
      <c r="E2696">
        <v>13</v>
      </c>
      <c r="F2696">
        <v>11</v>
      </c>
      <c r="G2696">
        <v>3</v>
      </c>
    </row>
    <row r="2697" spans="1:7" x14ac:dyDescent="0.35">
      <c r="A2697" t="s">
        <v>7578</v>
      </c>
      <c r="B2697">
        <v>10</v>
      </c>
      <c r="C2697">
        <v>31</v>
      </c>
      <c r="D2697">
        <v>2</v>
      </c>
      <c r="E2697">
        <v>0</v>
      </c>
      <c r="F2697">
        <v>0</v>
      </c>
      <c r="G2697">
        <v>0</v>
      </c>
    </row>
    <row r="2698" spans="1:7" x14ac:dyDescent="0.35">
      <c r="A2698" t="s">
        <v>7579</v>
      </c>
      <c r="B2698">
        <v>5</v>
      </c>
      <c r="C2698">
        <v>21</v>
      </c>
      <c r="D2698">
        <v>1</v>
      </c>
      <c r="E2698">
        <v>16</v>
      </c>
      <c r="F2698">
        <v>0</v>
      </c>
      <c r="G2698">
        <v>0</v>
      </c>
    </row>
    <row r="2699" spans="1:7" x14ac:dyDescent="0.35">
      <c r="A2699" t="s">
        <v>7580</v>
      </c>
      <c r="B2699">
        <v>31</v>
      </c>
      <c r="C2699">
        <v>36</v>
      </c>
      <c r="D2699">
        <v>23</v>
      </c>
      <c r="E2699">
        <v>0</v>
      </c>
      <c r="F2699">
        <v>0</v>
      </c>
      <c r="G2699">
        <v>7</v>
      </c>
    </row>
    <row r="2700" spans="1:7" x14ac:dyDescent="0.35">
      <c r="A2700" t="s">
        <v>7581</v>
      </c>
      <c r="B2700">
        <v>17</v>
      </c>
      <c r="C2700">
        <v>39</v>
      </c>
      <c r="D2700">
        <v>9</v>
      </c>
      <c r="E2700">
        <v>0</v>
      </c>
      <c r="F2700">
        <v>6</v>
      </c>
      <c r="G2700">
        <v>1</v>
      </c>
    </row>
    <row r="2701" spans="1:7" x14ac:dyDescent="0.35">
      <c r="A2701" t="s">
        <v>7582</v>
      </c>
      <c r="B2701">
        <v>15</v>
      </c>
      <c r="C2701">
        <v>34</v>
      </c>
      <c r="D2701">
        <v>29</v>
      </c>
      <c r="E2701">
        <v>7</v>
      </c>
      <c r="F2701">
        <v>0</v>
      </c>
      <c r="G2701">
        <v>7</v>
      </c>
    </row>
    <row r="2702" spans="1:7" x14ac:dyDescent="0.35">
      <c r="A2702" t="s">
        <v>7583</v>
      </c>
      <c r="B2702">
        <v>46</v>
      </c>
      <c r="C2702">
        <v>28</v>
      </c>
      <c r="D2702">
        <v>68</v>
      </c>
      <c r="E2702">
        <v>2</v>
      </c>
      <c r="F2702">
        <v>0</v>
      </c>
      <c r="G2702">
        <v>5</v>
      </c>
    </row>
    <row r="2703" spans="1:7" x14ac:dyDescent="0.35">
      <c r="A2703" t="s">
        <v>7584</v>
      </c>
      <c r="B2703">
        <v>20</v>
      </c>
      <c r="C2703">
        <v>22</v>
      </c>
      <c r="D2703">
        <v>16</v>
      </c>
      <c r="E2703">
        <v>0</v>
      </c>
      <c r="F2703">
        <v>0</v>
      </c>
      <c r="G2703">
        <v>0</v>
      </c>
    </row>
    <row r="2704" spans="1:7" x14ac:dyDescent="0.35">
      <c r="A2704" t="s">
        <v>7585</v>
      </c>
      <c r="B2704">
        <v>0</v>
      </c>
      <c r="C2704">
        <v>6</v>
      </c>
      <c r="D2704">
        <v>6</v>
      </c>
      <c r="E2704">
        <v>0</v>
      </c>
      <c r="F2704">
        <v>0</v>
      </c>
      <c r="G2704">
        <v>0</v>
      </c>
    </row>
    <row r="2705" spans="1:7" x14ac:dyDescent="0.35">
      <c r="A2705" t="s">
        <v>7586</v>
      </c>
      <c r="B2705">
        <v>2</v>
      </c>
      <c r="C2705">
        <v>13</v>
      </c>
      <c r="D2705">
        <v>8</v>
      </c>
      <c r="E2705">
        <v>6</v>
      </c>
      <c r="F2705">
        <v>0</v>
      </c>
      <c r="G2705">
        <v>0</v>
      </c>
    </row>
    <row r="2706" spans="1:7" x14ac:dyDescent="0.35">
      <c r="A2706" t="s">
        <v>7587</v>
      </c>
      <c r="B2706">
        <v>0</v>
      </c>
      <c r="C2706">
        <v>4</v>
      </c>
      <c r="D2706">
        <v>4</v>
      </c>
      <c r="E2706">
        <v>0</v>
      </c>
      <c r="F2706">
        <v>0</v>
      </c>
      <c r="G2706">
        <v>0</v>
      </c>
    </row>
    <row r="2707" spans="1:7" x14ac:dyDescent="0.35">
      <c r="A2707" t="s">
        <v>7588</v>
      </c>
      <c r="B2707">
        <v>316</v>
      </c>
      <c r="C2707">
        <v>331</v>
      </c>
      <c r="D2707">
        <v>495</v>
      </c>
      <c r="E2707">
        <v>4</v>
      </c>
      <c r="F2707">
        <v>6</v>
      </c>
      <c r="G2707">
        <v>7</v>
      </c>
    </row>
    <row r="2708" spans="1:7" x14ac:dyDescent="0.35">
      <c r="A2708" t="s">
        <v>7589</v>
      </c>
      <c r="B2708">
        <v>47</v>
      </c>
      <c r="C2708">
        <v>37</v>
      </c>
      <c r="D2708">
        <v>27</v>
      </c>
      <c r="E2708">
        <v>0</v>
      </c>
      <c r="F2708">
        <v>5</v>
      </c>
      <c r="G2708">
        <v>0</v>
      </c>
    </row>
    <row r="2709" spans="1:7" x14ac:dyDescent="0.35">
      <c r="A2709" t="s">
        <v>7590</v>
      </c>
      <c r="B2709">
        <v>7</v>
      </c>
      <c r="C2709">
        <v>15</v>
      </c>
      <c r="D2709">
        <v>7</v>
      </c>
      <c r="E2709">
        <v>0</v>
      </c>
      <c r="F2709">
        <v>0</v>
      </c>
      <c r="G2709">
        <v>2</v>
      </c>
    </row>
    <row r="2710" spans="1:7" x14ac:dyDescent="0.35">
      <c r="A2710" t="s">
        <v>7591</v>
      </c>
      <c r="B2710">
        <v>521</v>
      </c>
      <c r="C2710">
        <v>622</v>
      </c>
      <c r="D2710">
        <v>757</v>
      </c>
      <c r="E2710">
        <v>26</v>
      </c>
      <c r="F2710">
        <v>5</v>
      </c>
      <c r="G2710">
        <v>9</v>
      </c>
    </row>
    <row r="2711" spans="1:7" x14ac:dyDescent="0.35">
      <c r="A2711" t="s">
        <v>7592</v>
      </c>
      <c r="B2711">
        <v>89</v>
      </c>
      <c r="C2711">
        <v>103</v>
      </c>
      <c r="D2711">
        <v>92</v>
      </c>
      <c r="E2711">
        <v>10</v>
      </c>
      <c r="F2711">
        <v>3</v>
      </c>
      <c r="G2711">
        <v>6</v>
      </c>
    </row>
    <row r="2712" spans="1:7" x14ac:dyDescent="0.35">
      <c r="A2712" t="s">
        <v>7593</v>
      </c>
      <c r="B2712">
        <v>55</v>
      </c>
      <c r="C2712">
        <v>60</v>
      </c>
      <c r="D2712">
        <v>24</v>
      </c>
      <c r="E2712">
        <v>0</v>
      </c>
      <c r="F2712">
        <v>0</v>
      </c>
      <c r="G2712">
        <v>1</v>
      </c>
    </row>
    <row r="2713" spans="1:7" x14ac:dyDescent="0.35">
      <c r="A2713" t="s">
        <v>7594</v>
      </c>
      <c r="B2713">
        <v>22</v>
      </c>
      <c r="C2713">
        <v>22</v>
      </c>
      <c r="D2713">
        <v>9</v>
      </c>
      <c r="E2713">
        <v>9</v>
      </c>
      <c r="F2713">
        <v>0</v>
      </c>
      <c r="G2713">
        <v>0</v>
      </c>
    </row>
    <row r="2714" spans="1:7" x14ac:dyDescent="0.35">
      <c r="A2714" t="s">
        <v>7595</v>
      </c>
      <c r="B2714">
        <v>11</v>
      </c>
      <c r="C2714">
        <v>3</v>
      </c>
      <c r="D2714">
        <v>0</v>
      </c>
      <c r="E2714">
        <v>0</v>
      </c>
      <c r="F2714">
        <v>0</v>
      </c>
      <c r="G2714">
        <v>0</v>
      </c>
    </row>
    <row r="2715" spans="1:7" x14ac:dyDescent="0.35">
      <c r="A2715" t="s">
        <v>7596</v>
      </c>
      <c r="B2715">
        <v>10</v>
      </c>
      <c r="C2715">
        <v>23</v>
      </c>
      <c r="D2715">
        <v>0</v>
      </c>
      <c r="E2715">
        <v>0</v>
      </c>
      <c r="F2715">
        <v>0</v>
      </c>
      <c r="G2715">
        <v>1</v>
      </c>
    </row>
    <row r="2716" spans="1:7" x14ac:dyDescent="0.35">
      <c r="A2716" t="s">
        <v>7597</v>
      </c>
      <c r="B2716">
        <v>39</v>
      </c>
      <c r="C2716">
        <v>37</v>
      </c>
      <c r="D2716">
        <v>29</v>
      </c>
      <c r="E2716">
        <v>2</v>
      </c>
      <c r="F2716">
        <v>0</v>
      </c>
      <c r="G2716">
        <v>9</v>
      </c>
    </row>
    <row r="2717" spans="1:7" x14ac:dyDescent="0.35">
      <c r="A2717" t="s">
        <v>7598</v>
      </c>
      <c r="B2717">
        <v>21</v>
      </c>
      <c r="C2717">
        <v>39</v>
      </c>
      <c r="D2717">
        <v>39</v>
      </c>
      <c r="E2717">
        <v>3</v>
      </c>
      <c r="F2717">
        <v>0</v>
      </c>
      <c r="G2717">
        <v>2</v>
      </c>
    </row>
    <row r="2718" spans="1:7" x14ac:dyDescent="0.35">
      <c r="A2718" t="s">
        <v>7599</v>
      </c>
      <c r="B2718">
        <v>49</v>
      </c>
      <c r="C2718">
        <v>80</v>
      </c>
      <c r="D2718">
        <v>76</v>
      </c>
      <c r="E2718">
        <v>1</v>
      </c>
      <c r="F2718">
        <v>6</v>
      </c>
      <c r="G2718">
        <v>15</v>
      </c>
    </row>
    <row r="2719" spans="1:7" x14ac:dyDescent="0.35">
      <c r="A2719" t="s">
        <v>7600</v>
      </c>
      <c r="B2719">
        <v>0</v>
      </c>
      <c r="C2719">
        <v>5</v>
      </c>
      <c r="D2719">
        <v>6</v>
      </c>
      <c r="E2719">
        <v>0</v>
      </c>
      <c r="F2719">
        <v>0</v>
      </c>
      <c r="G2719">
        <v>0</v>
      </c>
    </row>
    <row r="2720" spans="1:7" x14ac:dyDescent="0.35">
      <c r="A2720" t="s">
        <v>7601</v>
      </c>
      <c r="B2720">
        <v>18</v>
      </c>
      <c r="C2720">
        <v>33</v>
      </c>
      <c r="D2720">
        <v>27</v>
      </c>
      <c r="E2720">
        <v>12</v>
      </c>
      <c r="F2720">
        <v>7</v>
      </c>
      <c r="G2720">
        <v>13</v>
      </c>
    </row>
    <row r="2721" spans="1:7" x14ac:dyDescent="0.35">
      <c r="A2721" t="s">
        <v>7602</v>
      </c>
      <c r="B2721">
        <v>961</v>
      </c>
      <c r="C2721">
        <v>1269</v>
      </c>
      <c r="D2721">
        <v>1239</v>
      </c>
      <c r="E2721">
        <v>176</v>
      </c>
      <c r="F2721">
        <v>137</v>
      </c>
      <c r="G2721">
        <v>172</v>
      </c>
    </row>
    <row r="2722" spans="1:7" x14ac:dyDescent="0.35">
      <c r="A2722" t="s">
        <v>7603</v>
      </c>
      <c r="B2722">
        <v>1</v>
      </c>
      <c r="C2722">
        <v>2</v>
      </c>
      <c r="D2722">
        <v>0</v>
      </c>
      <c r="E2722">
        <v>0</v>
      </c>
      <c r="F2722">
        <v>0</v>
      </c>
      <c r="G2722">
        <v>0</v>
      </c>
    </row>
    <row r="2723" spans="1:7" x14ac:dyDescent="0.35">
      <c r="A2723" t="s">
        <v>7604</v>
      </c>
      <c r="B2723">
        <v>179</v>
      </c>
      <c r="C2723">
        <v>181</v>
      </c>
      <c r="D2723">
        <v>124</v>
      </c>
      <c r="E2723">
        <v>3</v>
      </c>
      <c r="F2723">
        <v>1</v>
      </c>
      <c r="G2723">
        <v>0</v>
      </c>
    </row>
    <row r="2724" spans="1:7" x14ac:dyDescent="0.35">
      <c r="A2724" t="s">
        <v>7605</v>
      </c>
      <c r="B2724">
        <v>48</v>
      </c>
      <c r="C2724">
        <v>44</v>
      </c>
      <c r="D2724">
        <v>43</v>
      </c>
      <c r="E2724">
        <v>0</v>
      </c>
      <c r="F2724">
        <v>0</v>
      </c>
      <c r="G2724">
        <v>5</v>
      </c>
    </row>
    <row r="2725" spans="1:7" x14ac:dyDescent="0.35">
      <c r="A2725" t="s">
        <v>7606</v>
      </c>
      <c r="B2725">
        <v>576</v>
      </c>
      <c r="C2725">
        <v>449</v>
      </c>
      <c r="D2725">
        <v>737</v>
      </c>
      <c r="E2725">
        <v>24</v>
      </c>
      <c r="F2725">
        <v>2</v>
      </c>
      <c r="G2725">
        <v>9</v>
      </c>
    </row>
    <row r="2726" spans="1:7" x14ac:dyDescent="0.35">
      <c r="A2726" t="s">
        <v>7607</v>
      </c>
      <c r="B2726">
        <v>195</v>
      </c>
      <c r="C2726">
        <v>200</v>
      </c>
      <c r="D2726">
        <v>122</v>
      </c>
      <c r="E2726">
        <v>12</v>
      </c>
      <c r="F2726">
        <v>1</v>
      </c>
      <c r="G2726">
        <v>11</v>
      </c>
    </row>
    <row r="2727" spans="1:7" x14ac:dyDescent="0.35">
      <c r="A2727" t="s">
        <v>7608</v>
      </c>
      <c r="B2727">
        <v>183</v>
      </c>
      <c r="C2727">
        <v>168</v>
      </c>
      <c r="D2727">
        <v>214</v>
      </c>
      <c r="E2727">
        <v>10</v>
      </c>
      <c r="F2727">
        <v>2</v>
      </c>
      <c r="G2727">
        <v>20</v>
      </c>
    </row>
    <row r="2728" spans="1:7" x14ac:dyDescent="0.35">
      <c r="A2728" t="s">
        <v>7609</v>
      </c>
      <c r="B2728">
        <v>68</v>
      </c>
      <c r="C2728">
        <v>68</v>
      </c>
      <c r="D2728">
        <v>34</v>
      </c>
      <c r="E2728">
        <v>2</v>
      </c>
      <c r="F2728">
        <v>3</v>
      </c>
      <c r="G2728">
        <v>0</v>
      </c>
    </row>
    <row r="2729" spans="1:7" x14ac:dyDescent="0.35">
      <c r="A2729" t="s">
        <v>7610</v>
      </c>
      <c r="B2729">
        <v>123</v>
      </c>
      <c r="C2729">
        <v>75</v>
      </c>
      <c r="D2729">
        <v>64</v>
      </c>
      <c r="E2729">
        <v>4</v>
      </c>
      <c r="F2729">
        <v>0</v>
      </c>
      <c r="G2729">
        <v>3</v>
      </c>
    </row>
    <row r="2730" spans="1:7" x14ac:dyDescent="0.35">
      <c r="A2730" t="s">
        <v>7611</v>
      </c>
      <c r="B2730">
        <v>469</v>
      </c>
      <c r="C2730">
        <v>391</v>
      </c>
      <c r="D2730">
        <v>446</v>
      </c>
      <c r="E2730">
        <v>2</v>
      </c>
      <c r="F2730">
        <v>6</v>
      </c>
      <c r="G2730">
        <v>8</v>
      </c>
    </row>
    <row r="2731" spans="1:7" x14ac:dyDescent="0.35">
      <c r="A2731" t="s">
        <v>7612</v>
      </c>
      <c r="B2731">
        <v>247</v>
      </c>
      <c r="C2731">
        <v>229</v>
      </c>
      <c r="D2731">
        <v>875</v>
      </c>
      <c r="E2731">
        <v>31</v>
      </c>
      <c r="F2731">
        <v>17</v>
      </c>
      <c r="G2731">
        <v>62</v>
      </c>
    </row>
    <row r="2732" spans="1:7" x14ac:dyDescent="0.35">
      <c r="A2732" t="s">
        <v>7613</v>
      </c>
      <c r="B2732">
        <v>1217</v>
      </c>
      <c r="C2732">
        <v>2535</v>
      </c>
      <c r="D2732">
        <v>5410</v>
      </c>
      <c r="E2732">
        <v>289</v>
      </c>
      <c r="F2732">
        <v>181</v>
      </c>
      <c r="G2732">
        <v>288</v>
      </c>
    </row>
    <row r="2733" spans="1:7" x14ac:dyDescent="0.35">
      <c r="A2733" t="s">
        <v>7614</v>
      </c>
      <c r="B2733">
        <v>568</v>
      </c>
      <c r="C2733">
        <v>928</v>
      </c>
      <c r="D2733">
        <v>6556</v>
      </c>
      <c r="E2733">
        <v>191</v>
      </c>
      <c r="F2733">
        <v>74</v>
      </c>
      <c r="G2733">
        <v>159</v>
      </c>
    </row>
    <row r="2734" spans="1:7" x14ac:dyDescent="0.35">
      <c r="A2734" t="s">
        <v>7615</v>
      </c>
      <c r="B2734">
        <v>1344</v>
      </c>
      <c r="C2734">
        <v>2245</v>
      </c>
      <c r="D2734">
        <v>1715</v>
      </c>
      <c r="E2734">
        <v>382</v>
      </c>
      <c r="F2734">
        <v>186</v>
      </c>
      <c r="G2734">
        <v>324</v>
      </c>
    </row>
    <row r="2735" spans="1:7" x14ac:dyDescent="0.35">
      <c r="A2735" t="s">
        <v>7616</v>
      </c>
      <c r="B2735">
        <v>1487</v>
      </c>
      <c r="C2735">
        <v>1744</v>
      </c>
      <c r="D2735">
        <v>2022</v>
      </c>
      <c r="E2735">
        <v>100</v>
      </c>
      <c r="F2735">
        <v>48</v>
      </c>
      <c r="G2735">
        <v>97</v>
      </c>
    </row>
    <row r="2736" spans="1:7" x14ac:dyDescent="0.35">
      <c r="A2736" t="s">
        <v>7617</v>
      </c>
      <c r="B2736">
        <v>522</v>
      </c>
      <c r="C2736">
        <v>521</v>
      </c>
      <c r="D2736">
        <v>592</v>
      </c>
      <c r="E2736">
        <v>60</v>
      </c>
      <c r="F2736">
        <v>10</v>
      </c>
      <c r="G2736">
        <v>24</v>
      </c>
    </row>
    <row r="2737" spans="1:7" x14ac:dyDescent="0.35">
      <c r="A2737" t="s">
        <v>7618</v>
      </c>
      <c r="B2737">
        <v>785</v>
      </c>
      <c r="C2737">
        <v>678</v>
      </c>
      <c r="D2737">
        <v>685</v>
      </c>
      <c r="E2737">
        <v>89</v>
      </c>
      <c r="F2737">
        <v>41</v>
      </c>
      <c r="G2737">
        <v>66</v>
      </c>
    </row>
    <row r="2738" spans="1:7" x14ac:dyDescent="0.35">
      <c r="A2738" t="s">
        <v>7619</v>
      </c>
      <c r="B2738">
        <v>391</v>
      </c>
      <c r="C2738">
        <v>363</v>
      </c>
      <c r="D2738">
        <v>687</v>
      </c>
      <c r="E2738">
        <v>69</v>
      </c>
      <c r="F2738">
        <v>24</v>
      </c>
      <c r="G2738">
        <v>31</v>
      </c>
    </row>
    <row r="2739" spans="1:7" x14ac:dyDescent="0.35">
      <c r="A2739" t="s">
        <v>7620</v>
      </c>
      <c r="B2739">
        <v>246</v>
      </c>
      <c r="C2739">
        <v>189</v>
      </c>
      <c r="D2739">
        <v>650</v>
      </c>
      <c r="E2739">
        <v>9</v>
      </c>
      <c r="F2739">
        <v>35</v>
      </c>
      <c r="G2739">
        <v>7</v>
      </c>
    </row>
    <row r="2740" spans="1:7" x14ac:dyDescent="0.35">
      <c r="A2740" t="s">
        <v>7621</v>
      </c>
      <c r="B2740">
        <v>315</v>
      </c>
      <c r="C2740">
        <v>300</v>
      </c>
      <c r="D2740">
        <v>586</v>
      </c>
      <c r="E2740">
        <v>58</v>
      </c>
      <c r="F2740">
        <v>19</v>
      </c>
      <c r="G2740">
        <v>28</v>
      </c>
    </row>
    <row r="2741" spans="1:7" x14ac:dyDescent="0.35">
      <c r="A2741" t="s">
        <v>7622</v>
      </c>
      <c r="B2741">
        <v>616</v>
      </c>
      <c r="C2741">
        <v>541</v>
      </c>
      <c r="D2741">
        <v>468</v>
      </c>
      <c r="E2741">
        <v>190</v>
      </c>
      <c r="F2741">
        <v>96</v>
      </c>
      <c r="G2741">
        <v>141</v>
      </c>
    </row>
    <row r="2742" spans="1:7" x14ac:dyDescent="0.35">
      <c r="A2742" t="s">
        <v>7623</v>
      </c>
      <c r="B2742">
        <v>4839</v>
      </c>
      <c r="C2742">
        <v>3933</v>
      </c>
      <c r="D2742">
        <v>5067</v>
      </c>
      <c r="E2742">
        <v>147</v>
      </c>
      <c r="F2742">
        <v>73</v>
      </c>
      <c r="G2742">
        <v>133</v>
      </c>
    </row>
    <row r="2743" spans="1:7" x14ac:dyDescent="0.35">
      <c r="A2743" t="s">
        <v>7624</v>
      </c>
      <c r="B2743">
        <v>303</v>
      </c>
      <c r="C2743">
        <v>246</v>
      </c>
      <c r="D2743">
        <v>242</v>
      </c>
      <c r="E2743">
        <v>25</v>
      </c>
      <c r="F2743">
        <v>3</v>
      </c>
      <c r="G2743">
        <v>6</v>
      </c>
    </row>
    <row r="2744" spans="1:7" x14ac:dyDescent="0.35">
      <c r="A2744" t="s">
        <v>7625</v>
      </c>
      <c r="B2744">
        <v>698</v>
      </c>
      <c r="C2744">
        <v>940</v>
      </c>
      <c r="D2744">
        <v>2009</v>
      </c>
      <c r="E2744">
        <v>241</v>
      </c>
      <c r="F2744">
        <v>100</v>
      </c>
      <c r="G2744">
        <v>149</v>
      </c>
    </row>
    <row r="2745" spans="1:7" x14ac:dyDescent="0.35">
      <c r="A2745" t="s">
        <v>7626</v>
      </c>
      <c r="B2745">
        <v>2181</v>
      </c>
      <c r="C2745">
        <v>2611</v>
      </c>
      <c r="D2745">
        <v>4877</v>
      </c>
      <c r="E2745">
        <v>354</v>
      </c>
      <c r="F2745">
        <v>265</v>
      </c>
      <c r="G2745">
        <v>323</v>
      </c>
    </row>
    <row r="2746" spans="1:7" x14ac:dyDescent="0.35">
      <c r="A2746" t="s">
        <v>7627</v>
      </c>
      <c r="B2746">
        <v>808</v>
      </c>
      <c r="C2746">
        <v>898</v>
      </c>
      <c r="D2746">
        <v>1453</v>
      </c>
      <c r="E2746">
        <v>93</v>
      </c>
      <c r="F2746">
        <v>42</v>
      </c>
      <c r="G2746">
        <v>95</v>
      </c>
    </row>
    <row r="2747" spans="1:7" x14ac:dyDescent="0.35">
      <c r="A2747" t="s">
        <v>7628</v>
      </c>
      <c r="B2747">
        <v>2449</v>
      </c>
      <c r="C2747">
        <v>3296</v>
      </c>
      <c r="D2747">
        <v>4247</v>
      </c>
      <c r="E2747">
        <v>407</v>
      </c>
      <c r="F2747">
        <v>322</v>
      </c>
      <c r="G2747">
        <v>457</v>
      </c>
    </row>
    <row r="2748" spans="1:7" x14ac:dyDescent="0.35">
      <c r="A2748" t="s">
        <v>7629</v>
      </c>
      <c r="B2748">
        <v>1018</v>
      </c>
      <c r="C2748">
        <v>1788</v>
      </c>
      <c r="D2748">
        <v>1095</v>
      </c>
      <c r="E2748">
        <v>258</v>
      </c>
      <c r="F2748">
        <v>216</v>
      </c>
      <c r="G2748">
        <v>328</v>
      </c>
    </row>
    <row r="2749" spans="1:7" x14ac:dyDescent="0.35">
      <c r="A2749" t="s">
        <v>7630</v>
      </c>
      <c r="B2749">
        <v>1324</v>
      </c>
      <c r="C2749">
        <v>2584</v>
      </c>
      <c r="D2749">
        <v>1723</v>
      </c>
      <c r="E2749">
        <v>484</v>
      </c>
      <c r="F2749">
        <v>231</v>
      </c>
      <c r="G2749">
        <v>422</v>
      </c>
    </row>
    <row r="2750" spans="1:7" x14ac:dyDescent="0.35">
      <c r="A2750" t="s">
        <v>7631</v>
      </c>
      <c r="B2750">
        <v>476</v>
      </c>
      <c r="C2750">
        <v>382</v>
      </c>
      <c r="D2750">
        <v>2128</v>
      </c>
      <c r="E2750">
        <v>66</v>
      </c>
      <c r="F2750">
        <v>47</v>
      </c>
      <c r="G2750">
        <v>71</v>
      </c>
    </row>
    <row r="2751" spans="1:7" x14ac:dyDescent="0.35">
      <c r="A2751" t="s">
        <v>7632</v>
      </c>
      <c r="B2751">
        <v>59</v>
      </c>
      <c r="C2751">
        <v>115</v>
      </c>
      <c r="D2751">
        <v>121</v>
      </c>
      <c r="E2751">
        <v>41</v>
      </c>
      <c r="F2751">
        <v>6</v>
      </c>
      <c r="G2751">
        <v>7</v>
      </c>
    </row>
    <row r="2752" spans="1:7" x14ac:dyDescent="0.35">
      <c r="A2752" t="s">
        <v>7633</v>
      </c>
      <c r="B2752">
        <v>1519</v>
      </c>
      <c r="C2752">
        <v>1271</v>
      </c>
      <c r="D2752">
        <v>1471</v>
      </c>
      <c r="E2752">
        <v>136</v>
      </c>
      <c r="F2752">
        <v>101</v>
      </c>
      <c r="G2752">
        <v>106</v>
      </c>
    </row>
    <row r="2753" spans="1:7" x14ac:dyDescent="0.35">
      <c r="A2753" t="s">
        <v>7634</v>
      </c>
      <c r="B2753">
        <v>2964</v>
      </c>
      <c r="C2753">
        <v>6222</v>
      </c>
      <c r="D2753">
        <v>2410</v>
      </c>
      <c r="E2753">
        <v>509</v>
      </c>
      <c r="F2753">
        <v>252</v>
      </c>
      <c r="G2753">
        <v>452</v>
      </c>
    </row>
    <row r="2754" spans="1:7" x14ac:dyDescent="0.35">
      <c r="A2754" t="s">
        <v>7635</v>
      </c>
      <c r="B2754">
        <v>545</v>
      </c>
      <c r="C2754">
        <v>942</v>
      </c>
      <c r="D2754">
        <v>531</v>
      </c>
      <c r="E2754">
        <v>180</v>
      </c>
      <c r="F2754">
        <v>38</v>
      </c>
      <c r="G2754">
        <v>97</v>
      </c>
    </row>
    <row r="2755" spans="1:7" x14ac:dyDescent="0.35">
      <c r="A2755" t="s">
        <v>7636</v>
      </c>
      <c r="B2755">
        <v>3846</v>
      </c>
      <c r="C2755">
        <v>2405</v>
      </c>
      <c r="D2755">
        <v>11169</v>
      </c>
      <c r="E2755">
        <v>198</v>
      </c>
      <c r="F2755">
        <v>92</v>
      </c>
      <c r="G2755">
        <v>246</v>
      </c>
    </row>
    <row r="2756" spans="1:7" x14ac:dyDescent="0.35">
      <c r="A2756" t="s">
        <v>7637</v>
      </c>
      <c r="B2756">
        <v>10324</v>
      </c>
      <c r="C2756">
        <v>10079</v>
      </c>
      <c r="D2756">
        <v>33061</v>
      </c>
      <c r="E2756">
        <v>613</v>
      </c>
      <c r="F2756">
        <v>439</v>
      </c>
      <c r="G2756">
        <v>1285</v>
      </c>
    </row>
    <row r="2757" spans="1:7" x14ac:dyDescent="0.35">
      <c r="A2757" t="s">
        <v>7638</v>
      </c>
      <c r="B2757">
        <v>700</v>
      </c>
      <c r="C2757">
        <v>880</v>
      </c>
      <c r="D2757">
        <v>2373</v>
      </c>
      <c r="E2757">
        <v>72</v>
      </c>
      <c r="F2757">
        <v>28</v>
      </c>
      <c r="G2757">
        <v>72</v>
      </c>
    </row>
    <row r="2758" spans="1:7" x14ac:dyDescent="0.35">
      <c r="A2758" t="s">
        <v>7639</v>
      </c>
      <c r="B2758">
        <v>515</v>
      </c>
      <c r="C2758">
        <v>674</v>
      </c>
      <c r="D2758">
        <v>2217</v>
      </c>
      <c r="E2758">
        <v>85</v>
      </c>
      <c r="F2758">
        <v>73</v>
      </c>
      <c r="G2758">
        <v>126</v>
      </c>
    </row>
    <row r="2759" spans="1:7" x14ac:dyDescent="0.35">
      <c r="A2759" t="s">
        <v>7640</v>
      </c>
      <c r="B2759">
        <v>756</v>
      </c>
      <c r="C2759">
        <v>801</v>
      </c>
      <c r="D2759">
        <v>1778</v>
      </c>
      <c r="E2759">
        <v>177</v>
      </c>
      <c r="F2759">
        <v>181</v>
      </c>
      <c r="G2759">
        <v>260</v>
      </c>
    </row>
    <row r="2760" spans="1:7" x14ac:dyDescent="0.35">
      <c r="A2760" t="s">
        <v>7641</v>
      </c>
      <c r="B2760">
        <v>1038</v>
      </c>
      <c r="C2760">
        <v>1036</v>
      </c>
      <c r="D2760">
        <v>3037</v>
      </c>
      <c r="E2760">
        <v>131</v>
      </c>
      <c r="F2760">
        <v>144</v>
      </c>
      <c r="G2760">
        <v>122</v>
      </c>
    </row>
    <row r="2761" spans="1:7" x14ac:dyDescent="0.35">
      <c r="A2761" t="s">
        <v>7642</v>
      </c>
      <c r="B2761">
        <v>1377</v>
      </c>
      <c r="C2761">
        <v>1790</v>
      </c>
      <c r="D2761">
        <v>1031</v>
      </c>
      <c r="E2761">
        <v>405</v>
      </c>
      <c r="F2761">
        <v>274</v>
      </c>
      <c r="G2761">
        <v>526</v>
      </c>
    </row>
    <row r="2762" spans="1:7" x14ac:dyDescent="0.35">
      <c r="A2762" t="s">
        <v>7643</v>
      </c>
      <c r="B2762">
        <v>1022</v>
      </c>
      <c r="C2762">
        <v>1481</v>
      </c>
      <c r="D2762">
        <v>1394</v>
      </c>
      <c r="E2762">
        <v>518</v>
      </c>
      <c r="F2762">
        <v>365</v>
      </c>
      <c r="G2762">
        <v>578</v>
      </c>
    </row>
    <row r="2763" spans="1:7" x14ac:dyDescent="0.35">
      <c r="A2763" t="s">
        <v>7644</v>
      </c>
      <c r="B2763">
        <v>2908</v>
      </c>
      <c r="C2763">
        <v>4572</v>
      </c>
      <c r="D2763">
        <v>4831</v>
      </c>
      <c r="E2763">
        <v>900</v>
      </c>
      <c r="F2763">
        <v>561</v>
      </c>
      <c r="G2763">
        <v>881</v>
      </c>
    </row>
    <row r="2764" spans="1:7" x14ac:dyDescent="0.35">
      <c r="A2764" t="s">
        <v>7645</v>
      </c>
      <c r="B2764">
        <v>1569</v>
      </c>
      <c r="C2764">
        <v>2299</v>
      </c>
      <c r="D2764">
        <v>2297</v>
      </c>
      <c r="E2764">
        <v>762</v>
      </c>
      <c r="F2764">
        <v>584</v>
      </c>
      <c r="G2764">
        <v>837</v>
      </c>
    </row>
    <row r="2765" spans="1:7" x14ac:dyDescent="0.35">
      <c r="A2765" t="s">
        <v>7646</v>
      </c>
      <c r="B2765">
        <v>776</v>
      </c>
      <c r="C2765">
        <v>905</v>
      </c>
      <c r="D2765">
        <v>762</v>
      </c>
      <c r="E2765">
        <v>306</v>
      </c>
      <c r="F2765">
        <v>203</v>
      </c>
      <c r="G2765">
        <v>296</v>
      </c>
    </row>
    <row r="2766" spans="1:7" x14ac:dyDescent="0.35">
      <c r="A2766" t="s">
        <v>7647</v>
      </c>
      <c r="B2766">
        <v>162</v>
      </c>
      <c r="C2766">
        <v>147</v>
      </c>
      <c r="D2766">
        <v>1193</v>
      </c>
      <c r="E2766">
        <v>79</v>
      </c>
      <c r="F2766">
        <v>37</v>
      </c>
      <c r="G2766">
        <v>89</v>
      </c>
    </row>
    <row r="2767" spans="1:7" x14ac:dyDescent="0.35">
      <c r="A2767" t="s">
        <v>7648</v>
      </c>
      <c r="B2767">
        <v>66</v>
      </c>
      <c r="C2767">
        <v>48</v>
      </c>
      <c r="D2767">
        <v>277</v>
      </c>
      <c r="E2767">
        <v>0</v>
      </c>
      <c r="F2767">
        <v>2</v>
      </c>
      <c r="G2767">
        <v>10</v>
      </c>
    </row>
    <row r="2768" spans="1:7" x14ac:dyDescent="0.35">
      <c r="A2768" t="s">
        <v>7649</v>
      </c>
      <c r="B2768">
        <v>387</v>
      </c>
      <c r="C2768">
        <v>485</v>
      </c>
      <c r="D2768">
        <v>279</v>
      </c>
      <c r="E2768">
        <v>95</v>
      </c>
      <c r="F2768">
        <v>17</v>
      </c>
      <c r="G2768">
        <v>58</v>
      </c>
    </row>
    <row r="2769" spans="1:7" x14ac:dyDescent="0.35">
      <c r="A2769" t="s">
        <v>7650</v>
      </c>
      <c r="B2769">
        <v>313</v>
      </c>
      <c r="C2769">
        <v>310</v>
      </c>
      <c r="D2769">
        <v>1377</v>
      </c>
      <c r="E2769">
        <v>36</v>
      </c>
      <c r="F2769">
        <v>11</v>
      </c>
      <c r="G2769">
        <v>40</v>
      </c>
    </row>
    <row r="2770" spans="1:7" x14ac:dyDescent="0.35">
      <c r="A2770" t="s">
        <v>7651</v>
      </c>
      <c r="B2770">
        <v>345</v>
      </c>
      <c r="C2770">
        <v>550</v>
      </c>
      <c r="D2770">
        <v>314</v>
      </c>
      <c r="E2770">
        <v>68</v>
      </c>
      <c r="F2770">
        <v>37</v>
      </c>
      <c r="G2770">
        <v>30</v>
      </c>
    </row>
    <row r="2771" spans="1:7" x14ac:dyDescent="0.35">
      <c r="A2771" t="s">
        <v>7652</v>
      </c>
      <c r="B2771">
        <v>73</v>
      </c>
      <c r="C2771">
        <v>83</v>
      </c>
      <c r="D2771">
        <v>56</v>
      </c>
      <c r="E2771">
        <v>6</v>
      </c>
      <c r="F2771">
        <v>11</v>
      </c>
      <c r="G2771">
        <v>4</v>
      </c>
    </row>
    <row r="2772" spans="1:7" x14ac:dyDescent="0.35">
      <c r="A2772" t="s">
        <v>7653</v>
      </c>
      <c r="B2772">
        <v>325</v>
      </c>
      <c r="C2772">
        <v>336</v>
      </c>
      <c r="D2772">
        <v>428</v>
      </c>
      <c r="E2772">
        <v>5</v>
      </c>
      <c r="F2772">
        <v>11</v>
      </c>
      <c r="G2772">
        <v>27</v>
      </c>
    </row>
    <row r="2773" spans="1:7" x14ac:dyDescent="0.35">
      <c r="A2773" t="s">
        <v>7654</v>
      </c>
      <c r="B2773">
        <v>7</v>
      </c>
      <c r="C2773">
        <v>8</v>
      </c>
      <c r="D2773">
        <v>4</v>
      </c>
      <c r="E2773">
        <v>0</v>
      </c>
      <c r="F2773">
        <v>5</v>
      </c>
      <c r="G2773">
        <v>2</v>
      </c>
    </row>
    <row r="2774" spans="1:7" x14ac:dyDescent="0.35">
      <c r="A2774" t="s">
        <v>7655</v>
      </c>
      <c r="B2774">
        <v>63</v>
      </c>
      <c r="C2774">
        <v>34</v>
      </c>
      <c r="D2774">
        <v>37</v>
      </c>
      <c r="E2774">
        <v>4</v>
      </c>
      <c r="F2774">
        <v>0</v>
      </c>
      <c r="G2774">
        <v>8</v>
      </c>
    </row>
    <row r="2775" spans="1:7" x14ac:dyDescent="0.35">
      <c r="A2775" t="s">
        <v>7656</v>
      </c>
      <c r="B2775">
        <v>18</v>
      </c>
      <c r="C2775">
        <v>3</v>
      </c>
      <c r="D2775">
        <v>19</v>
      </c>
      <c r="E2775">
        <v>9</v>
      </c>
      <c r="F2775">
        <v>5</v>
      </c>
      <c r="G2775">
        <v>0</v>
      </c>
    </row>
    <row r="2776" spans="1:7" x14ac:dyDescent="0.35">
      <c r="A2776" t="s">
        <v>7657</v>
      </c>
      <c r="B2776">
        <v>107</v>
      </c>
      <c r="C2776">
        <v>134</v>
      </c>
      <c r="D2776">
        <v>127</v>
      </c>
      <c r="E2776">
        <v>4</v>
      </c>
      <c r="F2776">
        <v>6</v>
      </c>
      <c r="G2776">
        <v>14</v>
      </c>
    </row>
    <row r="2777" spans="1:7" x14ac:dyDescent="0.35">
      <c r="A2777" t="s">
        <v>7658</v>
      </c>
      <c r="B2777">
        <v>134</v>
      </c>
      <c r="C2777">
        <v>190</v>
      </c>
      <c r="D2777">
        <v>270</v>
      </c>
      <c r="E2777">
        <v>20</v>
      </c>
      <c r="F2777">
        <v>6</v>
      </c>
      <c r="G2777">
        <v>19</v>
      </c>
    </row>
    <row r="2778" spans="1:7" x14ac:dyDescent="0.35">
      <c r="A2778" t="s">
        <v>7659</v>
      </c>
      <c r="B2778">
        <v>3145</v>
      </c>
      <c r="C2778">
        <v>9260</v>
      </c>
      <c r="D2778">
        <v>19272</v>
      </c>
      <c r="E2778">
        <v>997</v>
      </c>
      <c r="F2778">
        <v>585</v>
      </c>
      <c r="G2778">
        <v>1115</v>
      </c>
    </row>
    <row r="2779" spans="1:7" x14ac:dyDescent="0.35">
      <c r="A2779" t="s">
        <v>7660</v>
      </c>
      <c r="B2779">
        <v>17</v>
      </c>
      <c r="C2779">
        <v>66</v>
      </c>
      <c r="D2779">
        <v>56</v>
      </c>
      <c r="E2779">
        <v>13</v>
      </c>
      <c r="F2779">
        <v>6</v>
      </c>
      <c r="G2779">
        <v>7</v>
      </c>
    </row>
    <row r="2780" spans="1:7" x14ac:dyDescent="0.35">
      <c r="A2780" t="s">
        <v>7661</v>
      </c>
      <c r="B2780">
        <v>560</v>
      </c>
      <c r="C2780">
        <v>455</v>
      </c>
      <c r="D2780">
        <v>875</v>
      </c>
      <c r="E2780">
        <v>70</v>
      </c>
      <c r="F2780">
        <v>22</v>
      </c>
      <c r="G2780">
        <v>38</v>
      </c>
    </row>
    <row r="2781" spans="1:7" x14ac:dyDescent="0.35">
      <c r="A2781" t="s">
        <v>7662</v>
      </c>
      <c r="B2781">
        <v>1104</v>
      </c>
      <c r="C2781">
        <v>1475</v>
      </c>
      <c r="D2781">
        <v>2487</v>
      </c>
      <c r="E2781">
        <v>42</v>
      </c>
      <c r="F2781">
        <v>39</v>
      </c>
      <c r="G2781">
        <v>105</v>
      </c>
    </row>
    <row r="2782" spans="1:7" x14ac:dyDescent="0.35">
      <c r="A2782" t="s">
        <v>7663</v>
      </c>
      <c r="B2782">
        <v>303</v>
      </c>
      <c r="C2782">
        <v>459</v>
      </c>
      <c r="D2782">
        <v>556</v>
      </c>
      <c r="E2782">
        <v>38</v>
      </c>
      <c r="F2782">
        <v>54</v>
      </c>
      <c r="G2782">
        <v>74</v>
      </c>
    </row>
    <row r="2783" spans="1:7" x14ac:dyDescent="0.35">
      <c r="A2783" t="s">
        <v>7664</v>
      </c>
      <c r="B2783">
        <v>740</v>
      </c>
      <c r="C2783">
        <v>745</v>
      </c>
      <c r="D2783">
        <v>1157</v>
      </c>
      <c r="E2783">
        <v>46</v>
      </c>
      <c r="F2783">
        <v>26</v>
      </c>
      <c r="G2783">
        <v>61</v>
      </c>
    </row>
    <row r="2784" spans="1:7" x14ac:dyDescent="0.35">
      <c r="A2784" t="s">
        <v>7665</v>
      </c>
      <c r="B2784">
        <v>1081</v>
      </c>
      <c r="C2784">
        <v>2495</v>
      </c>
      <c r="D2784">
        <v>20867</v>
      </c>
      <c r="E2784">
        <v>415</v>
      </c>
      <c r="F2784">
        <v>144</v>
      </c>
      <c r="G2784">
        <v>324</v>
      </c>
    </row>
    <row r="2785" spans="1:7" x14ac:dyDescent="0.35">
      <c r="A2785" t="s">
        <v>7666</v>
      </c>
      <c r="B2785">
        <v>204</v>
      </c>
      <c r="C2785">
        <v>235</v>
      </c>
      <c r="D2785">
        <v>341</v>
      </c>
      <c r="E2785">
        <v>21</v>
      </c>
      <c r="F2785">
        <v>4</v>
      </c>
      <c r="G2785">
        <v>34</v>
      </c>
    </row>
    <row r="2786" spans="1:7" x14ac:dyDescent="0.35">
      <c r="A2786" t="s">
        <v>7667</v>
      </c>
      <c r="B2786">
        <v>446</v>
      </c>
      <c r="C2786">
        <v>555</v>
      </c>
      <c r="D2786">
        <v>766</v>
      </c>
      <c r="E2786">
        <v>56</v>
      </c>
      <c r="F2786">
        <v>33</v>
      </c>
      <c r="G2786">
        <v>41</v>
      </c>
    </row>
    <row r="2787" spans="1:7" x14ac:dyDescent="0.35">
      <c r="A2787" t="s">
        <v>7668</v>
      </c>
      <c r="B2787">
        <v>134</v>
      </c>
      <c r="C2787">
        <v>257</v>
      </c>
      <c r="D2787">
        <v>174</v>
      </c>
      <c r="E2787">
        <v>35</v>
      </c>
      <c r="F2787">
        <v>18</v>
      </c>
      <c r="G2787">
        <v>24</v>
      </c>
    </row>
    <row r="2788" spans="1:7" x14ac:dyDescent="0.35">
      <c r="A2788" t="s">
        <v>7669</v>
      </c>
      <c r="B2788">
        <v>203</v>
      </c>
      <c r="C2788">
        <v>207</v>
      </c>
      <c r="D2788">
        <v>688</v>
      </c>
      <c r="E2788">
        <v>40</v>
      </c>
      <c r="F2788">
        <v>30</v>
      </c>
      <c r="G2788">
        <v>45</v>
      </c>
    </row>
    <row r="2789" spans="1:7" x14ac:dyDescent="0.35">
      <c r="A2789" t="s">
        <v>7670</v>
      </c>
      <c r="B2789">
        <v>23</v>
      </c>
      <c r="C2789">
        <v>6</v>
      </c>
      <c r="D2789">
        <v>53</v>
      </c>
      <c r="E2789">
        <v>5</v>
      </c>
      <c r="F2789">
        <v>5</v>
      </c>
      <c r="G2789">
        <v>3</v>
      </c>
    </row>
    <row r="2790" spans="1:7" x14ac:dyDescent="0.35">
      <c r="A2790" t="s">
        <v>7671</v>
      </c>
      <c r="B2790">
        <v>452</v>
      </c>
      <c r="C2790">
        <v>843</v>
      </c>
      <c r="D2790">
        <v>1329</v>
      </c>
      <c r="E2790">
        <v>40</v>
      </c>
      <c r="F2790">
        <v>28</v>
      </c>
      <c r="G2790">
        <v>52</v>
      </c>
    </row>
    <row r="2791" spans="1:7" x14ac:dyDescent="0.35">
      <c r="A2791" t="s">
        <v>7672</v>
      </c>
      <c r="B2791">
        <v>352</v>
      </c>
      <c r="C2791">
        <v>925</v>
      </c>
      <c r="D2791">
        <v>757</v>
      </c>
      <c r="E2791">
        <v>118</v>
      </c>
      <c r="F2791">
        <v>46</v>
      </c>
      <c r="G2791">
        <v>78</v>
      </c>
    </row>
    <row r="2792" spans="1:7" x14ac:dyDescent="0.35">
      <c r="A2792" t="s">
        <v>7673</v>
      </c>
      <c r="B2792">
        <v>279</v>
      </c>
      <c r="C2792">
        <v>541</v>
      </c>
      <c r="D2792">
        <v>924</v>
      </c>
      <c r="E2792">
        <v>96</v>
      </c>
      <c r="F2792">
        <v>49</v>
      </c>
      <c r="G2792">
        <v>54</v>
      </c>
    </row>
    <row r="2793" spans="1:7" x14ac:dyDescent="0.35">
      <c r="A2793" t="s">
        <v>7674</v>
      </c>
      <c r="B2793">
        <v>392</v>
      </c>
      <c r="C2793">
        <v>924</v>
      </c>
      <c r="D2793">
        <v>1588</v>
      </c>
      <c r="E2793">
        <v>182</v>
      </c>
      <c r="F2793">
        <v>69</v>
      </c>
      <c r="G2793">
        <v>106</v>
      </c>
    </row>
    <row r="2794" spans="1:7" x14ac:dyDescent="0.35">
      <c r="A2794" t="s">
        <v>7675</v>
      </c>
      <c r="B2794">
        <v>355</v>
      </c>
      <c r="C2794">
        <v>442</v>
      </c>
      <c r="D2794">
        <v>947</v>
      </c>
      <c r="E2794">
        <v>67</v>
      </c>
      <c r="F2794">
        <v>32</v>
      </c>
      <c r="G2794">
        <v>93</v>
      </c>
    </row>
    <row r="2795" spans="1:7" x14ac:dyDescent="0.35">
      <c r="A2795" t="s">
        <v>7676</v>
      </c>
      <c r="B2795">
        <v>208</v>
      </c>
      <c r="C2795">
        <v>375</v>
      </c>
      <c r="D2795">
        <v>770</v>
      </c>
      <c r="E2795">
        <v>104</v>
      </c>
      <c r="F2795">
        <v>38</v>
      </c>
      <c r="G2795">
        <v>74</v>
      </c>
    </row>
    <row r="2796" spans="1:7" x14ac:dyDescent="0.35">
      <c r="A2796" t="s">
        <v>7677</v>
      </c>
      <c r="B2796">
        <v>945</v>
      </c>
      <c r="C2796">
        <v>1376</v>
      </c>
      <c r="D2796">
        <v>2228</v>
      </c>
      <c r="E2796">
        <v>346</v>
      </c>
      <c r="F2796">
        <v>176</v>
      </c>
      <c r="G2796">
        <v>223</v>
      </c>
    </row>
    <row r="2797" spans="1:7" x14ac:dyDescent="0.35">
      <c r="A2797" t="s">
        <v>7678</v>
      </c>
      <c r="B2797">
        <v>658</v>
      </c>
      <c r="C2797">
        <v>706</v>
      </c>
      <c r="D2797">
        <v>790</v>
      </c>
      <c r="E2797">
        <v>107</v>
      </c>
      <c r="F2797">
        <v>81</v>
      </c>
      <c r="G2797">
        <v>56</v>
      </c>
    </row>
    <row r="2798" spans="1:7" x14ac:dyDescent="0.35">
      <c r="A2798" t="s">
        <v>7679</v>
      </c>
      <c r="B2798">
        <v>1707</v>
      </c>
      <c r="C2798">
        <v>3538</v>
      </c>
      <c r="D2798">
        <v>1981</v>
      </c>
      <c r="E2798">
        <v>356</v>
      </c>
      <c r="F2798">
        <v>177</v>
      </c>
      <c r="G2798">
        <v>323</v>
      </c>
    </row>
    <row r="2799" spans="1:7" x14ac:dyDescent="0.35">
      <c r="A2799" t="s">
        <v>7680</v>
      </c>
      <c r="B2799">
        <v>20911</v>
      </c>
      <c r="C2799">
        <v>18697</v>
      </c>
      <c r="D2799">
        <v>18270</v>
      </c>
      <c r="E2799">
        <v>4128</v>
      </c>
      <c r="F2799">
        <v>2259</v>
      </c>
      <c r="G2799">
        <v>3660</v>
      </c>
    </row>
    <row r="2800" spans="1:7" x14ac:dyDescent="0.35">
      <c r="A2800" t="s">
        <v>7681</v>
      </c>
      <c r="B2800">
        <v>25677</v>
      </c>
      <c r="C2800">
        <v>20540</v>
      </c>
      <c r="D2800">
        <v>35992</v>
      </c>
      <c r="E2800">
        <v>1345</v>
      </c>
      <c r="F2800">
        <v>516</v>
      </c>
      <c r="G2800">
        <v>656</v>
      </c>
    </row>
    <row r="2801" spans="1:7" x14ac:dyDescent="0.35">
      <c r="A2801" t="s">
        <v>7682</v>
      </c>
      <c r="B2801">
        <v>205</v>
      </c>
      <c r="C2801">
        <v>222</v>
      </c>
      <c r="D2801">
        <v>144</v>
      </c>
      <c r="E2801">
        <v>46</v>
      </c>
      <c r="F2801">
        <v>41</v>
      </c>
      <c r="G2801">
        <v>25</v>
      </c>
    </row>
    <row r="2802" spans="1:7" x14ac:dyDescent="0.35">
      <c r="A2802" t="s">
        <v>7683</v>
      </c>
      <c r="B2802">
        <v>752</v>
      </c>
      <c r="C2802">
        <v>344</v>
      </c>
      <c r="D2802">
        <v>2297</v>
      </c>
      <c r="E2802">
        <v>20</v>
      </c>
      <c r="F2802">
        <v>14</v>
      </c>
      <c r="G2802">
        <v>21</v>
      </c>
    </row>
    <row r="2803" spans="1:7" x14ac:dyDescent="0.35">
      <c r="A2803" t="s">
        <v>7684</v>
      </c>
      <c r="B2803">
        <v>304</v>
      </c>
      <c r="C2803">
        <v>570</v>
      </c>
      <c r="D2803">
        <v>1407</v>
      </c>
      <c r="E2803">
        <v>171</v>
      </c>
      <c r="F2803">
        <v>95</v>
      </c>
      <c r="G2803">
        <v>103</v>
      </c>
    </row>
    <row r="2804" spans="1:7" x14ac:dyDescent="0.35">
      <c r="A2804" t="s">
        <v>7685</v>
      </c>
      <c r="B2804">
        <v>719</v>
      </c>
      <c r="C2804">
        <v>636</v>
      </c>
      <c r="D2804">
        <v>1028</v>
      </c>
      <c r="E2804">
        <v>64</v>
      </c>
      <c r="F2804">
        <v>50</v>
      </c>
      <c r="G2804">
        <v>40</v>
      </c>
    </row>
    <row r="2805" spans="1:7" x14ac:dyDescent="0.35">
      <c r="A2805" t="s">
        <v>7686</v>
      </c>
      <c r="B2805">
        <v>10726</v>
      </c>
      <c r="C2805">
        <v>33026</v>
      </c>
      <c r="D2805">
        <v>15644</v>
      </c>
      <c r="E2805">
        <v>4780</v>
      </c>
      <c r="F2805">
        <v>2835</v>
      </c>
      <c r="G2805">
        <v>4525</v>
      </c>
    </row>
    <row r="2806" spans="1:7" x14ac:dyDescent="0.35">
      <c r="A2806" t="s">
        <v>7687</v>
      </c>
      <c r="B2806">
        <v>235</v>
      </c>
      <c r="C2806">
        <v>506</v>
      </c>
      <c r="D2806">
        <v>256</v>
      </c>
      <c r="E2806">
        <v>88</v>
      </c>
      <c r="F2806">
        <v>45</v>
      </c>
      <c r="G2806">
        <v>93</v>
      </c>
    </row>
    <row r="2807" spans="1:7" x14ac:dyDescent="0.35">
      <c r="A2807" t="s">
        <v>7688</v>
      </c>
      <c r="B2807">
        <v>754</v>
      </c>
      <c r="C2807">
        <v>962</v>
      </c>
      <c r="D2807">
        <v>1859</v>
      </c>
      <c r="E2807">
        <v>126</v>
      </c>
      <c r="F2807">
        <v>59</v>
      </c>
      <c r="G2807">
        <v>134</v>
      </c>
    </row>
    <row r="2808" spans="1:7" x14ac:dyDescent="0.35">
      <c r="A2808" t="s">
        <v>7689</v>
      </c>
      <c r="B2808">
        <v>47</v>
      </c>
      <c r="C2808">
        <v>53</v>
      </c>
      <c r="D2808">
        <v>87</v>
      </c>
      <c r="E2808">
        <v>35</v>
      </c>
      <c r="F2808">
        <v>13</v>
      </c>
      <c r="G2808">
        <v>6</v>
      </c>
    </row>
    <row r="2809" spans="1:7" x14ac:dyDescent="0.35">
      <c r="A2809" t="s">
        <v>7690</v>
      </c>
      <c r="B2809">
        <v>77</v>
      </c>
      <c r="C2809">
        <v>108</v>
      </c>
      <c r="D2809">
        <v>231</v>
      </c>
      <c r="E2809">
        <v>45</v>
      </c>
      <c r="F2809">
        <v>16</v>
      </c>
      <c r="G2809">
        <v>21</v>
      </c>
    </row>
    <row r="2810" spans="1:7" x14ac:dyDescent="0.35">
      <c r="A2810" t="s">
        <v>7691</v>
      </c>
      <c r="B2810">
        <v>348</v>
      </c>
      <c r="C2810">
        <v>556</v>
      </c>
      <c r="D2810">
        <v>628</v>
      </c>
      <c r="E2810">
        <v>161</v>
      </c>
      <c r="F2810">
        <v>48</v>
      </c>
      <c r="G2810">
        <v>110</v>
      </c>
    </row>
    <row r="2811" spans="1:7" x14ac:dyDescent="0.35">
      <c r="A2811" t="s">
        <v>7692</v>
      </c>
      <c r="B2811">
        <v>2602</v>
      </c>
      <c r="C2811">
        <v>2382</v>
      </c>
      <c r="D2811">
        <v>6288</v>
      </c>
      <c r="E2811">
        <v>141</v>
      </c>
      <c r="F2811">
        <v>90</v>
      </c>
      <c r="G2811">
        <v>129</v>
      </c>
    </row>
    <row r="2812" spans="1:7" x14ac:dyDescent="0.35">
      <c r="A2812" t="s">
        <v>7693</v>
      </c>
      <c r="B2812">
        <v>45</v>
      </c>
      <c r="C2812">
        <v>41</v>
      </c>
      <c r="D2812">
        <v>61</v>
      </c>
      <c r="E2812">
        <v>14</v>
      </c>
      <c r="F2812">
        <v>0</v>
      </c>
      <c r="G2812">
        <v>3</v>
      </c>
    </row>
    <row r="2813" spans="1:7" x14ac:dyDescent="0.35">
      <c r="A2813" t="s">
        <v>7694</v>
      </c>
      <c r="B2813">
        <v>321</v>
      </c>
      <c r="C2813">
        <v>339</v>
      </c>
      <c r="D2813">
        <v>372</v>
      </c>
      <c r="E2813">
        <v>37</v>
      </c>
      <c r="F2813">
        <v>25</v>
      </c>
      <c r="G2813">
        <v>48</v>
      </c>
    </row>
    <row r="2814" spans="1:7" x14ac:dyDescent="0.35">
      <c r="A2814" t="s">
        <v>7695</v>
      </c>
      <c r="B2814">
        <v>17274</v>
      </c>
      <c r="C2814">
        <v>21340</v>
      </c>
      <c r="D2814">
        <v>8838</v>
      </c>
      <c r="E2814">
        <v>4306</v>
      </c>
      <c r="F2814">
        <v>1266</v>
      </c>
      <c r="G2814">
        <v>2078</v>
      </c>
    </row>
    <row r="2815" spans="1:7" x14ac:dyDescent="0.35">
      <c r="A2815" t="s">
        <v>7696</v>
      </c>
      <c r="B2815">
        <v>435</v>
      </c>
      <c r="C2815">
        <v>525</v>
      </c>
      <c r="D2815">
        <v>973</v>
      </c>
      <c r="E2815">
        <v>70</v>
      </c>
      <c r="F2815">
        <v>27</v>
      </c>
      <c r="G2815">
        <v>50</v>
      </c>
    </row>
    <row r="2816" spans="1:7" x14ac:dyDescent="0.35">
      <c r="A2816" t="s">
        <v>7697</v>
      </c>
      <c r="B2816">
        <v>570</v>
      </c>
      <c r="C2816">
        <v>1032</v>
      </c>
      <c r="D2816">
        <v>1092</v>
      </c>
      <c r="E2816">
        <v>139</v>
      </c>
      <c r="F2816">
        <v>107</v>
      </c>
      <c r="G2816">
        <v>158</v>
      </c>
    </row>
    <row r="2817" spans="1:7" x14ac:dyDescent="0.35">
      <c r="A2817" t="s">
        <v>7698</v>
      </c>
      <c r="B2817">
        <v>17486</v>
      </c>
      <c r="C2817">
        <v>12644</v>
      </c>
      <c r="D2817">
        <v>39932</v>
      </c>
      <c r="E2817">
        <v>454</v>
      </c>
      <c r="F2817">
        <v>206</v>
      </c>
      <c r="G2817">
        <v>370</v>
      </c>
    </row>
    <row r="2818" spans="1:7" x14ac:dyDescent="0.35">
      <c r="A2818" t="s">
        <v>7699</v>
      </c>
      <c r="B2818">
        <v>12524</v>
      </c>
      <c r="C2818">
        <v>9685</v>
      </c>
      <c r="D2818">
        <v>6976</v>
      </c>
      <c r="E2818">
        <v>1699</v>
      </c>
      <c r="F2818">
        <v>475</v>
      </c>
      <c r="G2818">
        <v>831</v>
      </c>
    </row>
    <row r="2819" spans="1:7" x14ac:dyDescent="0.35">
      <c r="A2819" t="s">
        <v>7700</v>
      </c>
      <c r="B2819">
        <v>1034</v>
      </c>
      <c r="C2819">
        <v>1382</v>
      </c>
      <c r="D2819">
        <v>1465</v>
      </c>
      <c r="E2819">
        <v>183</v>
      </c>
      <c r="F2819">
        <v>78</v>
      </c>
      <c r="G2819">
        <v>128</v>
      </c>
    </row>
    <row r="2820" spans="1:7" x14ac:dyDescent="0.35">
      <c r="A2820" t="s">
        <v>7701</v>
      </c>
      <c r="B2820">
        <v>179</v>
      </c>
      <c r="C2820">
        <v>286</v>
      </c>
      <c r="D2820">
        <v>136</v>
      </c>
      <c r="E2820">
        <v>83</v>
      </c>
      <c r="F2820">
        <v>10</v>
      </c>
      <c r="G2820">
        <v>33</v>
      </c>
    </row>
    <row r="2821" spans="1:7" x14ac:dyDescent="0.35">
      <c r="A2821" t="s">
        <v>7702</v>
      </c>
      <c r="B2821">
        <v>1947</v>
      </c>
      <c r="C2821">
        <v>1770</v>
      </c>
      <c r="D2821">
        <v>1884</v>
      </c>
      <c r="E2821">
        <v>150</v>
      </c>
      <c r="F2821">
        <v>129</v>
      </c>
      <c r="G2821">
        <v>113</v>
      </c>
    </row>
    <row r="2822" spans="1:7" x14ac:dyDescent="0.35">
      <c r="A2822" t="s">
        <v>7703</v>
      </c>
      <c r="B2822">
        <v>117</v>
      </c>
      <c r="C2822">
        <v>127</v>
      </c>
      <c r="D2822">
        <v>82</v>
      </c>
      <c r="E2822">
        <v>51</v>
      </c>
      <c r="F2822">
        <v>15</v>
      </c>
      <c r="G2822">
        <v>26</v>
      </c>
    </row>
    <row r="2823" spans="1:7" x14ac:dyDescent="0.35">
      <c r="A2823" t="s">
        <v>7704</v>
      </c>
      <c r="B2823">
        <v>147</v>
      </c>
      <c r="C2823">
        <v>236</v>
      </c>
      <c r="D2823">
        <v>158</v>
      </c>
      <c r="E2823">
        <v>107</v>
      </c>
      <c r="F2823">
        <v>48</v>
      </c>
      <c r="G2823">
        <v>62</v>
      </c>
    </row>
    <row r="2824" spans="1:7" x14ac:dyDescent="0.35">
      <c r="A2824" t="s">
        <v>7705</v>
      </c>
      <c r="B2824">
        <v>548</v>
      </c>
      <c r="C2824">
        <v>681</v>
      </c>
      <c r="D2824">
        <v>631</v>
      </c>
      <c r="E2824">
        <v>138</v>
      </c>
      <c r="F2824">
        <v>48</v>
      </c>
      <c r="G2824">
        <v>81</v>
      </c>
    </row>
    <row r="2825" spans="1:7" x14ac:dyDescent="0.35">
      <c r="A2825" t="s">
        <v>7706</v>
      </c>
      <c r="B2825">
        <v>323</v>
      </c>
      <c r="C2825">
        <v>400</v>
      </c>
      <c r="D2825">
        <v>482</v>
      </c>
      <c r="E2825">
        <v>127</v>
      </c>
      <c r="F2825">
        <v>43</v>
      </c>
      <c r="G2825">
        <v>54</v>
      </c>
    </row>
    <row r="2826" spans="1:7" x14ac:dyDescent="0.35">
      <c r="A2826" t="s">
        <v>7707</v>
      </c>
      <c r="B2826">
        <v>19</v>
      </c>
      <c r="C2826">
        <v>11</v>
      </c>
      <c r="D2826">
        <v>18</v>
      </c>
      <c r="E2826">
        <v>6</v>
      </c>
      <c r="F2826">
        <v>0</v>
      </c>
      <c r="G2826">
        <v>0</v>
      </c>
    </row>
    <row r="2827" spans="1:7" x14ac:dyDescent="0.35">
      <c r="A2827" t="s">
        <v>7708</v>
      </c>
      <c r="B2827">
        <v>13</v>
      </c>
      <c r="C2827">
        <v>13</v>
      </c>
      <c r="D2827">
        <v>12</v>
      </c>
      <c r="E2827">
        <v>5</v>
      </c>
      <c r="F2827">
        <v>0</v>
      </c>
      <c r="G2827">
        <v>0</v>
      </c>
    </row>
    <row r="2828" spans="1:7" x14ac:dyDescent="0.35">
      <c r="A2828" t="s">
        <v>7709</v>
      </c>
      <c r="B2828">
        <v>15</v>
      </c>
      <c r="C2828">
        <v>38</v>
      </c>
      <c r="D2828">
        <v>10</v>
      </c>
      <c r="E2828">
        <v>18</v>
      </c>
      <c r="F2828">
        <v>8</v>
      </c>
      <c r="G2828">
        <v>0</v>
      </c>
    </row>
    <row r="2829" spans="1:7" x14ac:dyDescent="0.35">
      <c r="A2829" t="s">
        <v>7710</v>
      </c>
      <c r="B2829">
        <v>16</v>
      </c>
      <c r="C2829">
        <v>17</v>
      </c>
      <c r="D2829">
        <v>10</v>
      </c>
      <c r="E2829">
        <v>0</v>
      </c>
      <c r="F2829">
        <v>1</v>
      </c>
      <c r="G2829">
        <v>0</v>
      </c>
    </row>
    <row r="2830" spans="1:7" x14ac:dyDescent="0.35">
      <c r="A2830" t="s">
        <v>7711</v>
      </c>
      <c r="B2830">
        <v>5</v>
      </c>
      <c r="C2830">
        <v>4</v>
      </c>
      <c r="D2830">
        <v>11</v>
      </c>
      <c r="E2830">
        <v>8</v>
      </c>
      <c r="F2830">
        <v>0</v>
      </c>
      <c r="G2830">
        <v>0</v>
      </c>
    </row>
    <row r="2831" spans="1:7" x14ac:dyDescent="0.35">
      <c r="A2831" t="s">
        <v>7712</v>
      </c>
      <c r="B2831">
        <v>18</v>
      </c>
      <c r="C2831">
        <v>8</v>
      </c>
      <c r="D2831">
        <v>11</v>
      </c>
      <c r="E2831">
        <v>0</v>
      </c>
      <c r="F2831">
        <v>0</v>
      </c>
      <c r="G2831">
        <v>8</v>
      </c>
    </row>
    <row r="2832" spans="1:7" x14ac:dyDescent="0.35">
      <c r="A2832" t="s">
        <v>7713</v>
      </c>
      <c r="B2832">
        <v>1</v>
      </c>
      <c r="C2832">
        <v>2</v>
      </c>
      <c r="D2832">
        <v>11</v>
      </c>
      <c r="E2832">
        <v>0</v>
      </c>
      <c r="F2832">
        <v>0</v>
      </c>
      <c r="G2832">
        <v>0</v>
      </c>
    </row>
    <row r="2833" spans="1:7" x14ac:dyDescent="0.35">
      <c r="A2833" t="s">
        <v>7714</v>
      </c>
      <c r="B2833">
        <v>66</v>
      </c>
      <c r="C2833">
        <v>29</v>
      </c>
      <c r="D2833">
        <v>22</v>
      </c>
      <c r="E2833">
        <v>1</v>
      </c>
      <c r="F2833">
        <v>0</v>
      </c>
      <c r="G2833">
        <v>3</v>
      </c>
    </row>
    <row r="2834" spans="1:7" x14ac:dyDescent="0.35">
      <c r="A2834" t="s">
        <v>7715</v>
      </c>
      <c r="B2834">
        <v>100</v>
      </c>
      <c r="C2834">
        <v>103</v>
      </c>
      <c r="D2834">
        <v>173</v>
      </c>
      <c r="E2834">
        <v>12</v>
      </c>
      <c r="F2834">
        <v>0</v>
      </c>
      <c r="G2834">
        <v>0</v>
      </c>
    </row>
    <row r="2835" spans="1:7" x14ac:dyDescent="0.35">
      <c r="A2835" t="s">
        <v>7716</v>
      </c>
      <c r="B2835">
        <v>335</v>
      </c>
      <c r="C2835">
        <v>312</v>
      </c>
      <c r="D2835">
        <v>394</v>
      </c>
      <c r="E2835">
        <v>14</v>
      </c>
      <c r="F2835">
        <v>15</v>
      </c>
      <c r="G2835">
        <v>12</v>
      </c>
    </row>
    <row r="2836" spans="1:7" x14ac:dyDescent="0.35">
      <c r="A2836" t="s">
        <v>7717</v>
      </c>
      <c r="B2836">
        <v>865</v>
      </c>
      <c r="C2836">
        <v>1361</v>
      </c>
      <c r="D2836">
        <v>1207</v>
      </c>
      <c r="E2836">
        <v>221</v>
      </c>
      <c r="F2836">
        <v>119</v>
      </c>
      <c r="G2836">
        <v>202</v>
      </c>
    </row>
    <row r="2837" spans="1:7" x14ac:dyDescent="0.35">
      <c r="A2837" t="s">
        <v>7718</v>
      </c>
      <c r="B2837">
        <v>551</v>
      </c>
      <c r="C2837">
        <v>717</v>
      </c>
      <c r="D2837">
        <v>594</v>
      </c>
      <c r="E2837">
        <v>183</v>
      </c>
      <c r="F2837">
        <v>130</v>
      </c>
      <c r="G2837">
        <v>122</v>
      </c>
    </row>
    <row r="2838" spans="1:7" x14ac:dyDescent="0.35">
      <c r="A2838" t="s">
        <v>7719</v>
      </c>
      <c r="B2838">
        <v>505</v>
      </c>
      <c r="C2838">
        <v>841</v>
      </c>
      <c r="D2838">
        <v>2389</v>
      </c>
      <c r="E2838">
        <v>357</v>
      </c>
      <c r="F2838">
        <v>305</v>
      </c>
      <c r="G2838">
        <v>652</v>
      </c>
    </row>
    <row r="2839" spans="1:7" x14ac:dyDescent="0.35">
      <c r="A2839" t="s">
        <v>7720</v>
      </c>
      <c r="B2839">
        <v>951</v>
      </c>
      <c r="C2839">
        <v>1453</v>
      </c>
      <c r="D2839">
        <v>3581</v>
      </c>
      <c r="E2839">
        <v>286</v>
      </c>
      <c r="F2839">
        <v>325</v>
      </c>
      <c r="G2839">
        <v>734</v>
      </c>
    </row>
    <row r="2840" spans="1:7" x14ac:dyDescent="0.35">
      <c r="A2840" t="s">
        <v>7721</v>
      </c>
      <c r="B2840">
        <v>685</v>
      </c>
      <c r="C2840">
        <v>1160</v>
      </c>
      <c r="D2840">
        <v>4023</v>
      </c>
      <c r="E2840">
        <v>244</v>
      </c>
      <c r="F2840">
        <v>180</v>
      </c>
      <c r="G2840">
        <v>412</v>
      </c>
    </row>
    <row r="2841" spans="1:7" x14ac:dyDescent="0.35">
      <c r="A2841" t="s">
        <v>7722</v>
      </c>
      <c r="B2841">
        <v>513</v>
      </c>
      <c r="C2841">
        <v>785</v>
      </c>
      <c r="D2841">
        <v>2434</v>
      </c>
      <c r="E2841">
        <v>169</v>
      </c>
      <c r="F2841">
        <v>108</v>
      </c>
      <c r="G2841">
        <v>405</v>
      </c>
    </row>
    <row r="2842" spans="1:7" x14ac:dyDescent="0.35">
      <c r="A2842" t="s">
        <v>7723</v>
      </c>
      <c r="B2842">
        <v>3209</v>
      </c>
      <c r="C2842">
        <v>4227</v>
      </c>
      <c r="D2842">
        <v>4595</v>
      </c>
      <c r="E2842">
        <v>711</v>
      </c>
      <c r="F2842">
        <v>481</v>
      </c>
      <c r="G2842">
        <v>621</v>
      </c>
    </row>
    <row r="2843" spans="1:7" x14ac:dyDescent="0.35">
      <c r="A2843" t="s">
        <v>7724</v>
      </c>
      <c r="B2843">
        <v>151</v>
      </c>
      <c r="C2843">
        <v>241</v>
      </c>
      <c r="D2843">
        <v>341</v>
      </c>
      <c r="E2843">
        <v>31</v>
      </c>
      <c r="F2843">
        <v>24</v>
      </c>
      <c r="G2843">
        <v>36</v>
      </c>
    </row>
    <row r="2844" spans="1:7" x14ac:dyDescent="0.35">
      <c r="A2844" t="s">
        <v>7725</v>
      </c>
      <c r="B2844">
        <v>262</v>
      </c>
      <c r="C2844">
        <v>410</v>
      </c>
      <c r="D2844">
        <v>537</v>
      </c>
      <c r="E2844">
        <v>49</v>
      </c>
      <c r="F2844">
        <v>21</v>
      </c>
      <c r="G2844">
        <v>52</v>
      </c>
    </row>
    <row r="2845" spans="1:7" x14ac:dyDescent="0.35">
      <c r="A2845" t="s">
        <v>7726</v>
      </c>
      <c r="B2845">
        <v>339</v>
      </c>
      <c r="C2845">
        <v>613</v>
      </c>
      <c r="D2845">
        <v>940</v>
      </c>
      <c r="E2845">
        <v>325</v>
      </c>
      <c r="F2845">
        <v>92</v>
      </c>
      <c r="G2845">
        <v>102</v>
      </c>
    </row>
    <row r="2846" spans="1:7" x14ac:dyDescent="0.35">
      <c r="A2846" t="s">
        <v>7727</v>
      </c>
      <c r="B2846">
        <v>427</v>
      </c>
      <c r="C2846">
        <v>1089</v>
      </c>
      <c r="D2846">
        <v>550</v>
      </c>
      <c r="E2846">
        <v>134</v>
      </c>
      <c r="F2846">
        <v>85</v>
      </c>
      <c r="G2846">
        <v>197</v>
      </c>
    </row>
    <row r="2847" spans="1:7" x14ac:dyDescent="0.35">
      <c r="A2847" t="s">
        <v>7728</v>
      </c>
      <c r="B2847">
        <v>400</v>
      </c>
      <c r="C2847">
        <v>516</v>
      </c>
      <c r="D2847">
        <v>294</v>
      </c>
      <c r="E2847">
        <v>47</v>
      </c>
      <c r="F2847">
        <v>36</v>
      </c>
      <c r="G2847">
        <v>66</v>
      </c>
    </row>
    <row r="2848" spans="1:7" x14ac:dyDescent="0.35">
      <c r="A2848" t="s">
        <v>7729</v>
      </c>
      <c r="B2848">
        <v>1177</v>
      </c>
      <c r="C2848">
        <v>1189</v>
      </c>
      <c r="D2848">
        <v>2478</v>
      </c>
      <c r="E2848">
        <v>129</v>
      </c>
      <c r="F2848">
        <v>71</v>
      </c>
      <c r="G2848">
        <v>65</v>
      </c>
    </row>
    <row r="2849" spans="1:7" x14ac:dyDescent="0.35">
      <c r="A2849" t="s">
        <v>7730</v>
      </c>
      <c r="B2849">
        <v>61</v>
      </c>
      <c r="C2849">
        <v>111</v>
      </c>
      <c r="D2849">
        <v>78</v>
      </c>
      <c r="E2849">
        <v>23</v>
      </c>
      <c r="F2849">
        <v>8</v>
      </c>
      <c r="G2849">
        <v>7</v>
      </c>
    </row>
    <row r="2850" spans="1:7" x14ac:dyDescent="0.35">
      <c r="A2850" t="s">
        <v>7731</v>
      </c>
      <c r="B2850">
        <v>180</v>
      </c>
      <c r="C2850">
        <v>255</v>
      </c>
      <c r="D2850">
        <v>299</v>
      </c>
      <c r="E2850">
        <v>65</v>
      </c>
      <c r="F2850">
        <v>17</v>
      </c>
      <c r="G2850">
        <v>9</v>
      </c>
    </row>
    <row r="2851" spans="1:7" x14ac:dyDescent="0.35">
      <c r="A2851" t="s">
        <v>7732</v>
      </c>
      <c r="B2851">
        <v>602</v>
      </c>
      <c r="C2851">
        <v>598</v>
      </c>
      <c r="D2851">
        <v>730</v>
      </c>
      <c r="E2851">
        <v>260</v>
      </c>
      <c r="F2851">
        <v>156</v>
      </c>
      <c r="G2851">
        <v>129</v>
      </c>
    </row>
    <row r="2852" spans="1:7" x14ac:dyDescent="0.35">
      <c r="A2852" t="s">
        <v>7733</v>
      </c>
      <c r="B2852">
        <v>3</v>
      </c>
      <c r="C2852">
        <v>0</v>
      </c>
      <c r="D2852">
        <v>4</v>
      </c>
      <c r="E2852">
        <v>0</v>
      </c>
      <c r="F2852">
        <v>0</v>
      </c>
      <c r="G2852">
        <v>0</v>
      </c>
    </row>
    <row r="2853" spans="1:7" x14ac:dyDescent="0.35">
      <c r="A2853" t="s">
        <v>7734</v>
      </c>
      <c r="B2853">
        <v>192</v>
      </c>
      <c r="C2853">
        <v>355</v>
      </c>
      <c r="D2853">
        <v>371</v>
      </c>
      <c r="E2853">
        <v>37</v>
      </c>
      <c r="F2853">
        <v>27</v>
      </c>
      <c r="G2853">
        <v>40</v>
      </c>
    </row>
    <row r="2854" spans="1:7" x14ac:dyDescent="0.35">
      <c r="A2854" t="s">
        <v>7735</v>
      </c>
      <c r="B2854">
        <v>212494</v>
      </c>
      <c r="C2854">
        <v>208428</v>
      </c>
      <c r="D2854">
        <v>460333</v>
      </c>
      <c r="E2854">
        <v>1648</v>
      </c>
      <c r="F2854">
        <v>1381</v>
      </c>
      <c r="G2854">
        <v>4111</v>
      </c>
    </row>
    <row r="2855" spans="1:7" x14ac:dyDescent="0.35">
      <c r="A2855" t="s">
        <v>7736</v>
      </c>
      <c r="B2855">
        <v>3442</v>
      </c>
      <c r="C2855">
        <v>3189</v>
      </c>
      <c r="D2855">
        <v>5871</v>
      </c>
      <c r="E2855">
        <v>54</v>
      </c>
      <c r="F2855">
        <v>21</v>
      </c>
      <c r="G2855">
        <v>31</v>
      </c>
    </row>
    <row r="2856" spans="1:7" x14ac:dyDescent="0.35">
      <c r="A2856" t="s">
        <v>7737</v>
      </c>
      <c r="B2856">
        <v>157</v>
      </c>
      <c r="C2856">
        <v>156</v>
      </c>
      <c r="D2856">
        <v>138</v>
      </c>
      <c r="E2856">
        <v>4</v>
      </c>
      <c r="F2856">
        <v>13</v>
      </c>
      <c r="G2856">
        <v>1</v>
      </c>
    </row>
    <row r="2857" spans="1:7" x14ac:dyDescent="0.35">
      <c r="A2857" t="s">
        <v>7738</v>
      </c>
      <c r="B2857">
        <v>15</v>
      </c>
      <c r="C2857">
        <v>6</v>
      </c>
      <c r="D2857">
        <v>11</v>
      </c>
      <c r="E2857">
        <v>0</v>
      </c>
      <c r="F2857">
        <v>2</v>
      </c>
      <c r="G2857">
        <v>2</v>
      </c>
    </row>
    <row r="2858" spans="1:7" x14ac:dyDescent="0.35">
      <c r="A2858" t="s">
        <v>7739</v>
      </c>
      <c r="B2858">
        <v>0</v>
      </c>
      <c r="C2858">
        <v>0</v>
      </c>
      <c r="D2858">
        <v>0</v>
      </c>
      <c r="E2858">
        <v>0</v>
      </c>
      <c r="F2858">
        <v>0</v>
      </c>
      <c r="G2858">
        <v>3</v>
      </c>
    </row>
    <row r="2859" spans="1:7" x14ac:dyDescent="0.35">
      <c r="A2859" t="s">
        <v>7740</v>
      </c>
      <c r="B2859">
        <v>486</v>
      </c>
      <c r="C2859">
        <v>345</v>
      </c>
      <c r="D2859">
        <v>644</v>
      </c>
      <c r="E2859">
        <v>14</v>
      </c>
      <c r="F2859">
        <v>0</v>
      </c>
      <c r="G2859">
        <v>6</v>
      </c>
    </row>
    <row r="2860" spans="1:7" x14ac:dyDescent="0.35">
      <c r="A2860" t="s">
        <v>7741</v>
      </c>
      <c r="B2860">
        <v>13</v>
      </c>
      <c r="C2860">
        <v>10</v>
      </c>
      <c r="D2860">
        <v>3</v>
      </c>
      <c r="E2860">
        <v>0</v>
      </c>
      <c r="F2860">
        <v>1</v>
      </c>
      <c r="G2860">
        <v>3</v>
      </c>
    </row>
    <row r="2861" spans="1:7" x14ac:dyDescent="0.35">
      <c r="A2861" t="s">
        <v>7742</v>
      </c>
      <c r="B2861">
        <v>134</v>
      </c>
      <c r="C2861">
        <v>415</v>
      </c>
      <c r="D2861">
        <v>43</v>
      </c>
      <c r="E2861">
        <v>192</v>
      </c>
      <c r="F2861">
        <v>80</v>
      </c>
      <c r="G2861">
        <v>93</v>
      </c>
    </row>
    <row r="2862" spans="1:7" x14ac:dyDescent="0.35">
      <c r="A2862" t="s">
        <v>7743</v>
      </c>
      <c r="B2862">
        <v>464</v>
      </c>
      <c r="C2862">
        <v>933</v>
      </c>
      <c r="D2862">
        <v>298</v>
      </c>
      <c r="E2862">
        <v>304</v>
      </c>
      <c r="F2862">
        <v>103</v>
      </c>
      <c r="G2862">
        <v>64</v>
      </c>
    </row>
    <row r="2863" spans="1:7" x14ac:dyDescent="0.35">
      <c r="A2863" t="s">
        <v>7744</v>
      </c>
      <c r="B2863">
        <v>2081</v>
      </c>
      <c r="C2863">
        <v>4451</v>
      </c>
      <c r="D2863">
        <v>1455</v>
      </c>
      <c r="E2863">
        <v>869</v>
      </c>
      <c r="F2863">
        <v>323</v>
      </c>
      <c r="G2863">
        <v>529</v>
      </c>
    </row>
    <row r="2864" spans="1:7" x14ac:dyDescent="0.35">
      <c r="A2864" t="s">
        <v>7745</v>
      </c>
      <c r="B2864">
        <v>1904</v>
      </c>
      <c r="C2864">
        <v>3889</v>
      </c>
      <c r="D2864">
        <v>1379</v>
      </c>
      <c r="E2864">
        <v>843</v>
      </c>
      <c r="F2864">
        <v>271</v>
      </c>
      <c r="G2864">
        <v>477</v>
      </c>
    </row>
    <row r="2865" spans="1:7" x14ac:dyDescent="0.35">
      <c r="A2865" t="s">
        <v>7746</v>
      </c>
      <c r="B2865">
        <v>286</v>
      </c>
      <c r="C2865">
        <v>396</v>
      </c>
      <c r="D2865">
        <v>285</v>
      </c>
      <c r="E2865">
        <v>148</v>
      </c>
      <c r="F2865">
        <v>57</v>
      </c>
      <c r="G2865">
        <v>40</v>
      </c>
    </row>
    <row r="2866" spans="1:7" x14ac:dyDescent="0.35">
      <c r="A2866" t="s">
        <v>7747</v>
      </c>
      <c r="B2866">
        <v>217</v>
      </c>
      <c r="C2866">
        <v>299</v>
      </c>
      <c r="D2866">
        <v>212</v>
      </c>
      <c r="E2866">
        <v>75</v>
      </c>
      <c r="F2866">
        <v>13</v>
      </c>
      <c r="G2866">
        <v>24</v>
      </c>
    </row>
    <row r="2867" spans="1:7" x14ac:dyDescent="0.35">
      <c r="A2867" t="s">
        <v>7748</v>
      </c>
      <c r="B2867">
        <v>553</v>
      </c>
      <c r="C2867">
        <v>1122</v>
      </c>
      <c r="D2867">
        <v>132</v>
      </c>
      <c r="E2867">
        <v>211</v>
      </c>
      <c r="F2867">
        <v>83</v>
      </c>
      <c r="G2867">
        <v>177</v>
      </c>
    </row>
    <row r="2868" spans="1:7" x14ac:dyDescent="0.35">
      <c r="A2868" t="s">
        <v>7749</v>
      </c>
      <c r="B2868">
        <v>225</v>
      </c>
      <c r="C2868">
        <v>272</v>
      </c>
      <c r="D2868">
        <v>65</v>
      </c>
      <c r="E2868">
        <v>83</v>
      </c>
      <c r="F2868">
        <v>22</v>
      </c>
      <c r="G2868">
        <v>46</v>
      </c>
    </row>
    <row r="2869" spans="1:7" x14ac:dyDescent="0.35">
      <c r="A2869" t="s">
        <v>7750</v>
      </c>
      <c r="B2869">
        <v>28</v>
      </c>
      <c r="C2869">
        <v>26</v>
      </c>
      <c r="D2869">
        <v>37</v>
      </c>
      <c r="E2869">
        <v>15</v>
      </c>
      <c r="F2869">
        <v>19</v>
      </c>
      <c r="G2869">
        <v>8</v>
      </c>
    </row>
    <row r="2870" spans="1:7" x14ac:dyDescent="0.35">
      <c r="A2870" t="s">
        <v>7751</v>
      </c>
      <c r="B2870">
        <v>52</v>
      </c>
      <c r="C2870">
        <v>86</v>
      </c>
      <c r="D2870">
        <v>38</v>
      </c>
      <c r="E2870">
        <v>20</v>
      </c>
      <c r="F2870">
        <v>7</v>
      </c>
      <c r="G2870">
        <v>18</v>
      </c>
    </row>
    <row r="2871" spans="1:7" x14ac:dyDescent="0.35">
      <c r="A2871" t="s">
        <v>7752</v>
      </c>
      <c r="B2871">
        <v>37</v>
      </c>
      <c r="C2871">
        <v>42</v>
      </c>
      <c r="D2871">
        <v>44</v>
      </c>
      <c r="E2871">
        <v>39</v>
      </c>
      <c r="F2871">
        <v>15</v>
      </c>
      <c r="G2871">
        <v>35</v>
      </c>
    </row>
    <row r="2872" spans="1:7" x14ac:dyDescent="0.35">
      <c r="A2872" t="s">
        <v>7753</v>
      </c>
      <c r="B2872">
        <v>42</v>
      </c>
      <c r="C2872">
        <v>41</v>
      </c>
      <c r="D2872">
        <v>14</v>
      </c>
      <c r="E2872">
        <v>35</v>
      </c>
      <c r="F2872">
        <v>7</v>
      </c>
      <c r="G2872">
        <v>15</v>
      </c>
    </row>
    <row r="2873" spans="1:7" x14ac:dyDescent="0.35">
      <c r="A2873" t="s">
        <v>7754</v>
      </c>
      <c r="B2873">
        <v>4</v>
      </c>
      <c r="C2873">
        <v>19</v>
      </c>
      <c r="D2873">
        <v>3</v>
      </c>
      <c r="E2873">
        <v>15</v>
      </c>
      <c r="F2873">
        <v>2</v>
      </c>
      <c r="G2873">
        <v>3</v>
      </c>
    </row>
    <row r="2874" spans="1:7" x14ac:dyDescent="0.35">
      <c r="A2874" t="s">
        <v>7755</v>
      </c>
      <c r="B2874">
        <v>657</v>
      </c>
      <c r="C2874">
        <v>1059</v>
      </c>
      <c r="D2874">
        <v>312</v>
      </c>
      <c r="E2874">
        <v>257</v>
      </c>
      <c r="F2874">
        <v>156</v>
      </c>
      <c r="G2874">
        <v>158</v>
      </c>
    </row>
    <row r="2875" spans="1:7" x14ac:dyDescent="0.35">
      <c r="A2875" t="s">
        <v>7756</v>
      </c>
      <c r="B2875">
        <v>9</v>
      </c>
      <c r="C2875">
        <v>45</v>
      </c>
      <c r="D2875">
        <v>22</v>
      </c>
      <c r="E2875">
        <v>1</v>
      </c>
      <c r="F2875">
        <v>1</v>
      </c>
      <c r="G2875">
        <v>1</v>
      </c>
    </row>
    <row r="2876" spans="1:7" x14ac:dyDescent="0.35">
      <c r="A2876" t="s">
        <v>7757</v>
      </c>
      <c r="B2876">
        <v>967</v>
      </c>
      <c r="C2876">
        <v>2159</v>
      </c>
      <c r="D2876">
        <v>1180</v>
      </c>
      <c r="E2876">
        <v>230</v>
      </c>
      <c r="F2876">
        <v>240</v>
      </c>
      <c r="G2876">
        <v>445</v>
      </c>
    </row>
    <row r="2877" spans="1:7" x14ac:dyDescent="0.35">
      <c r="A2877" t="s">
        <v>7758</v>
      </c>
      <c r="B2877">
        <v>2209</v>
      </c>
      <c r="C2877">
        <v>5003</v>
      </c>
      <c r="D2877">
        <v>2773</v>
      </c>
      <c r="E2877">
        <v>685</v>
      </c>
      <c r="F2877">
        <v>425</v>
      </c>
      <c r="G2877">
        <v>986</v>
      </c>
    </row>
    <row r="2878" spans="1:7" x14ac:dyDescent="0.35">
      <c r="A2878" t="s">
        <v>7759</v>
      </c>
      <c r="B2878">
        <v>17705</v>
      </c>
      <c r="C2878">
        <v>29951</v>
      </c>
      <c r="D2878">
        <v>42488</v>
      </c>
      <c r="E2878">
        <v>1382</v>
      </c>
      <c r="F2878">
        <v>897</v>
      </c>
      <c r="G2878">
        <v>1609</v>
      </c>
    </row>
    <row r="2879" spans="1:7" x14ac:dyDescent="0.35">
      <c r="A2879" t="s">
        <v>7760</v>
      </c>
      <c r="B2879">
        <v>4146</v>
      </c>
      <c r="C2879">
        <v>8953</v>
      </c>
      <c r="D2879">
        <v>8900</v>
      </c>
      <c r="E2879">
        <v>765</v>
      </c>
      <c r="F2879">
        <v>597</v>
      </c>
      <c r="G2879">
        <v>938</v>
      </c>
    </row>
    <row r="2880" spans="1:7" x14ac:dyDescent="0.35">
      <c r="A2880" t="s">
        <v>7761</v>
      </c>
      <c r="B2880">
        <v>1625</v>
      </c>
      <c r="C2880">
        <v>1593</v>
      </c>
      <c r="D2880">
        <v>2163</v>
      </c>
      <c r="E2880">
        <v>259</v>
      </c>
      <c r="F2880">
        <v>119</v>
      </c>
      <c r="G2880">
        <v>189</v>
      </c>
    </row>
    <row r="2881" spans="1:7" x14ac:dyDescent="0.35">
      <c r="A2881" t="s">
        <v>7762</v>
      </c>
      <c r="B2881">
        <v>416</v>
      </c>
      <c r="C2881">
        <v>461</v>
      </c>
      <c r="D2881">
        <v>492</v>
      </c>
      <c r="E2881">
        <v>237</v>
      </c>
      <c r="F2881">
        <v>163</v>
      </c>
      <c r="G2881">
        <v>205</v>
      </c>
    </row>
    <row r="2882" spans="1:7" x14ac:dyDescent="0.35">
      <c r="A2882" t="s">
        <v>7763</v>
      </c>
      <c r="B2882">
        <v>2639</v>
      </c>
      <c r="C2882">
        <v>1764</v>
      </c>
      <c r="D2882">
        <v>5079</v>
      </c>
      <c r="E2882">
        <v>242</v>
      </c>
      <c r="F2882">
        <v>143</v>
      </c>
      <c r="G2882">
        <v>285</v>
      </c>
    </row>
    <row r="2883" spans="1:7" x14ac:dyDescent="0.35">
      <c r="A2883" t="s">
        <v>7764</v>
      </c>
      <c r="B2883">
        <v>35</v>
      </c>
      <c r="C2883">
        <v>22</v>
      </c>
      <c r="D2883">
        <v>74</v>
      </c>
      <c r="E2883">
        <v>7</v>
      </c>
      <c r="F2883">
        <v>4</v>
      </c>
      <c r="G2883">
        <v>0</v>
      </c>
    </row>
    <row r="2884" spans="1:7" x14ac:dyDescent="0.35">
      <c r="A2884" t="s">
        <v>7765</v>
      </c>
      <c r="B2884">
        <v>912</v>
      </c>
      <c r="C2884">
        <v>834</v>
      </c>
      <c r="D2884">
        <v>2397</v>
      </c>
      <c r="E2884">
        <v>140</v>
      </c>
      <c r="F2884">
        <v>102</v>
      </c>
      <c r="G2884">
        <v>136</v>
      </c>
    </row>
    <row r="2885" spans="1:7" x14ac:dyDescent="0.35">
      <c r="A2885" t="s">
        <v>7766</v>
      </c>
      <c r="B2885">
        <v>2015</v>
      </c>
      <c r="C2885">
        <v>1210</v>
      </c>
      <c r="D2885">
        <v>4927</v>
      </c>
      <c r="E2885">
        <v>81</v>
      </c>
      <c r="F2885">
        <v>33</v>
      </c>
      <c r="G2885">
        <v>22</v>
      </c>
    </row>
    <row r="2886" spans="1:7" x14ac:dyDescent="0.35">
      <c r="A2886" t="s">
        <v>7767</v>
      </c>
      <c r="B2886">
        <v>361</v>
      </c>
      <c r="C2886">
        <v>303</v>
      </c>
      <c r="D2886">
        <v>1851</v>
      </c>
      <c r="E2886">
        <v>26</v>
      </c>
      <c r="F2886">
        <v>22</v>
      </c>
      <c r="G2886">
        <v>39</v>
      </c>
    </row>
    <row r="2887" spans="1:7" x14ac:dyDescent="0.35">
      <c r="A2887" t="s">
        <v>7768</v>
      </c>
      <c r="B2887">
        <v>148</v>
      </c>
      <c r="C2887">
        <v>201</v>
      </c>
      <c r="D2887">
        <v>716</v>
      </c>
      <c r="E2887">
        <v>47</v>
      </c>
      <c r="F2887">
        <v>40</v>
      </c>
      <c r="G2887">
        <v>25</v>
      </c>
    </row>
    <row r="2888" spans="1:7" x14ac:dyDescent="0.35">
      <c r="A2888" t="s">
        <v>7769</v>
      </c>
      <c r="B2888">
        <v>160</v>
      </c>
      <c r="C2888">
        <v>224</v>
      </c>
      <c r="D2888">
        <v>1388</v>
      </c>
      <c r="E2888">
        <v>11</v>
      </c>
      <c r="F2888">
        <v>13</v>
      </c>
      <c r="G2888">
        <v>40</v>
      </c>
    </row>
    <row r="2889" spans="1:7" x14ac:dyDescent="0.35">
      <c r="A2889" t="s">
        <v>7770</v>
      </c>
      <c r="B2889">
        <v>365</v>
      </c>
      <c r="C2889">
        <v>126</v>
      </c>
      <c r="D2889">
        <v>283</v>
      </c>
      <c r="E2889">
        <v>4</v>
      </c>
      <c r="F2889">
        <v>5</v>
      </c>
      <c r="G2889">
        <v>16</v>
      </c>
    </row>
    <row r="2890" spans="1:7" x14ac:dyDescent="0.35">
      <c r="A2890" t="s">
        <v>7771</v>
      </c>
      <c r="B2890">
        <v>633</v>
      </c>
      <c r="C2890">
        <v>272</v>
      </c>
      <c r="D2890">
        <v>593</v>
      </c>
      <c r="E2890">
        <v>29</v>
      </c>
      <c r="F2890">
        <v>7</v>
      </c>
      <c r="G2890">
        <v>10</v>
      </c>
    </row>
    <row r="2891" spans="1:7" x14ac:dyDescent="0.35">
      <c r="A2891" t="s">
        <v>7772</v>
      </c>
      <c r="B2891">
        <v>187</v>
      </c>
      <c r="C2891">
        <v>266</v>
      </c>
      <c r="D2891">
        <v>437</v>
      </c>
      <c r="E2891">
        <v>31</v>
      </c>
      <c r="F2891">
        <v>19</v>
      </c>
      <c r="G2891">
        <v>20</v>
      </c>
    </row>
    <row r="2892" spans="1:7" x14ac:dyDescent="0.35">
      <c r="A2892" t="s">
        <v>7773</v>
      </c>
      <c r="B2892">
        <v>260</v>
      </c>
      <c r="C2892">
        <v>190</v>
      </c>
      <c r="D2892">
        <v>447</v>
      </c>
      <c r="E2892">
        <v>6</v>
      </c>
      <c r="F2892">
        <v>7</v>
      </c>
      <c r="G2892">
        <v>10</v>
      </c>
    </row>
    <row r="2893" spans="1:7" x14ac:dyDescent="0.35">
      <c r="A2893" t="s">
        <v>7774</v>
      </c>
      <c r="B2893">
        <v>2708</v>
      </c>
      <c r="C2893">
        <v>4343</v>
      </c>
      <c r="D2893">
        <v>2439</v>
      </c>
      <c r="E2893">
        <v>333</v>
      </c>
      <c r="F2893">
        <v>260</v>
      </c>
      <c r="G2893">
        <v>448</v>
      </c>
    </row>
    <row r="2894" spans="1:7" x14ac:dyDescent="0.35">
      <c r="A2894" t="s">
        <v>7775</v>
      </c>
      <c r="B2894">
        <v>11656</v>
      </c>
      <c r="C2894">
        <v>14847</v>
      </c>
      <c r="D2894">
        <v>22721</v>
      </c>
      <c r="E2894">
        <v>428</v>
      </c>
      <c r="F2894">
        <v>219</v>
      </c>
      <c r="G2894">
        <v>463</v>
      </c>
    </row>
    <row r="2895" spans="1:7" x14ac:dyDescent="0.35">
      <c r="A2895" t="s">
        <v>7776</v>
      </c>
      <c r="B2895">
        <v>93</v>
      </c>
      <c r="C2895">
        <v>138</v>
      </c>
      <c r="D2895">
        <v>120</v>
      </c>
      <c r="E2895">
        <v>21</v>
      </c>
      <c r="F2895">
        <v>16</v>
      </c>
      <c r="G2895">
        <v>29</v>
      </c>
    </row>
    <row r="2896" spans="1:7" x14ac:dyDescent="0.35">
      <c r="A2896" t="s">
        <v>7777</v>
      </c>
      <c r="B2896">
        <v>421</v>
      </c>
      <c r="C2896">
        <v>389</v>
      </c>
      <c r="D2896">
        <v>1044</v>
      </c>
      <c r="E2896">
        <v>31</v>
      </c>
      <c r="F2896">
        <v>18</v>
      </c>
      <c r="G2896">
        <v>25</v>
      </c>
    </row>
    <row r="2897" spans="1:7" x14ac:dyDescent="0.35">
      <c r="A2897" t="s">
        <v>7778</v>
      </c>
      <c r="B2897">
        <v>13432</v>
      </c>
      <c r="C2897">
        <v>11501</v>
      </c>
      <c r="D2897">
        <v>8302</v>
      </c>
      <c r="E2897">
        <v>709</v>
      </c>
      <c r="F2897">
        <v>426</v>
      </c>
      <c r="G2897">
        <v>437</v>
      </c>
    </row>
    <row r="2898" spans="1:7" x14ac:dyDescent="0.35">
      <c r="A2898" t="s">
        <v>7779</v>
      </c>
      <c r="B2898">
        <v>8420</v>
      </c>
      <c r="C2898">
        <v>11096</v>
      </c>
      <c r="D2898">
        <v>28733</v>
      </c>
      <c r="E2898">
        <v>641</v>
      </c>
      <c r="F2898">
        <v>335</v>
      </c>
      <c r="G2898">
        <v>782</v>
      </c>
    </row>
    <row r="2899" spans="1:7" x14ac:dyDescent="0.35">
      <c r="A2899" t="s">
        <v>7780</v>
      </c>
      <c r="B2899">
        <v>34</v>
      </c>
      <c r="C2899">
        <v>25</v>
      </c>
      <c r="D2899">
        <v>37</v>
      </c>
      <c r="E2899">
        <v>17</v>
      </c>
      <c r="F2899">
        <v>3</v>
      </c>
      <c r="G2899">
        <v>9</v>
      </c>
    </row>
    <row r="2900" spans="1:7" x14ac:dyDescent="0.35">
      <c r="A2900" t="s">
        <v>7781</v>
      </c>
      <c r="B2900">
        <v>1973</v>
      </c>
      <c r="C2900">
        <v>2340</v>
      </c>
      <c r="D2900">
        <v>2781</v>
      </c>
      <c r="E2900">
        <v>276</v>
      </c>
      <c r="F2900">
        <v>201</v>
      </c>
      <c r="G2900">
        <v>236</v>
      </c>
    </row>
    <row r="2901" spans="1:7" x14ac:dyDescent="0.35">
      <c r="A2901" t="s">
        <v>7782</v>
      </c>
      <c r="B2901">
        <v>106</v>
      </c>
      <c r="C2901">
        <v>95</v>
      </c>
      <c r="D2901">
        <v>145</v>
      </c>
      <c r="E2901">
        <v>27</v>
      </c>
      <c r="F2901">
        <v>2</v>
      </c>
      <c r="G2901">
        <v>14</v>
      </c>
    </row>
    <row r="2902" spans="1:7" x14ac:dyDescent="0.35">
      <c r="A2902" t="s">
        <v>7783</v>
      </c>
      <c r="B2902">
        <v>184</v>
      </c>
      <c r="C2902">
        <v>187</v>
      </c>
      <c r="D2902">
        <v>338</v>
      </c>
      <c r="E2902">
        <v>29</v>
      </c>
      <c r="F2902">
        <v>19</v>
      </c>
      <c r="G2902">
        <v>18</v>
      </c>
    </row>
    <row r="2903" spans="1:7" x14ac:dyDescent="0.35">
      <c r="A2903" t="s">
        <v>7784</v>
      </c>
      <c r="B2903">
        <v>3011</v>
      </c>
      <c r="C2903">
        <v>2711</v>
      </c>
      <c r="D2903">
        <v>5347</v>
      </c>
      <c r="E2903">
        <v>159</v>
      </c>
      <c r="F2903">
        <v>67</v>
      </c>
      <c r="G2903">
        <v>141</v>
      </c>
    </row>
    <row r="2904" spans="1:7" x14ac:dyDescent="0.35">
      <c r="A2904" t="s">
        <v>7785</v>
      </c>
      <c r="B2904">
        <v>44</v>
      </c>
      <c r="C2904">
        <v>77</v>
      </c>
      <c r="D2904">
        <v>56</v>
      </c>
      <c r="E2904">
        <v>20</v>
      </c>
      <c r="F2904">
        <v>7</v>
      </c>
      <c r="G2904">
        <v>0</v>
      </c>
    </row>
    <row r="2905" spans="1:7" x14ac:dyDescent="0.35">
      <c r="A2905" t="s">
        <v>7786</v>
      </c>
      <c r="B2905">
        <v>332</v>
      </c>
      <c r="C2905">
        <v>397</v>
      </c>
      <c r="D2905">
        <v>307</v>
      </c>
      <c r="E2905">
        <v>56</v>
      </c>
      <c r="F2905">
        <v>14</v>
      </c>
      <c r="G2905">
        <v>42</v>
      </c>
    </row>
    <row r="2906" spans="1:7" x14ac:dyDescent="0.35">
      <c r="A2906" t="s">
        <v>7787</v>
      </c>
      <c r="B2906">
        <v>256</v>
      </c>
      <c r="C2906">
        <v>335</v>
      </c>
      <c r="D2906">
        <v>396</v>
      </c>
      <c r="E2906">
        <v>18</v>
      </c>
      <c r="F2906">
        <v>12</v>
      </c>
      <c r="G2906">
        <v>27</v>
      </c>
    </row>
    <row r="2907" spans="1:7" x14ac:dyDescent="0.35">
      <c r="A2907" t="s">
        <v>7788</v>
      </c>
      <c r="B2907">
        <v>177</v>
      </c>
      <c r="C2907">
        <v>356</v>
      </c>
      <c r="D2907">
        <v>261</v>
      </c>
      <c r="E2907">
        <v>35</v>
      </c>
      <c r="F2907">
        <v>20</v>
      </c>
      <c r="G2907">
        <v>42</v>
      </c>
    </row>
    <row r="2908" spans="1:7" x14ac:dyDescent="0.35">
      <c r="A2908" t="s">
        <v>7789</v>
      </c>
      <c r="B2908">
        <v>172</v>
      </c>
      <c r="C2908">
        <v>189</v>
      </c>
      <c r="D2908">
        <v>199</v>
      </c>
      <c r="E2908">
        <v>7</v>
      </c>
      <c r="F2908">
        <v>4</v>
      </c>
      <c r="G2908">
        <v>20</v>
      </c>
    </row>
    <row r="2909" spans="1:7" x14ac:dyDescent="0.35">
      <c r="A2909" t="s">
        <v>7790</v>
      </c>
      <c r="B2909">
        <v>41</v>
      </c>
      <c r="C2909">
        <v>86</v>
      </c>
      <c r="D2909">
        <v>92</v>
      </c>
      <c r="E2909">
        <v>11</v>
      </c>
      <c r="F2909">
        <v>8</v>
      </c>
      <c r="G2909">
        <v>13</v>
      </c>
    </row>
    <row r="2910" spans="1:7" x14ac:dyDescent="0.35">
      <c r="A2910" t="s">
        <v>7791</v>
      </c>
      <c r="B2910">
        <v>36</v>
      </c>
      <c r="C2910">
        <v>161</v>
      </c>
      <c r="D2910">
        <v>240</v>
      </c>
      <c r="E2910">
        <v>8</v>
      </c>
      <c r="F2910">
        <v>4</v>
      </c>
      <c r="G2910">
        <v>8</v>
      </c>
    </row>
    <row r="2911" spans="1:7" x14ac:dyDescent="0.35">
      <c r="A2911" t="s">
        <v>7792</v>
      </c>
      <c r="B2911">
        <v>222</v>
      </c>
      <c r="C2911">
        <v>263</v>
      </c>
      <c r="D2911">
        <v>401</v>
      </c>
      <c r="E2911">
        <v>20</v>
      </c>
      <c r="F2911">
        <v>21</v>
      </c>
      <c r="G2911">
        <v>36</v>
      </c>
    </row>
    <row r="2912" spans="1:7" x14ac:dyDescent="0.35">
      <c r="A2912" t="s">
        <v>7793</v>
      </c>
      <c r="B2912">
        <v>295</v>
      </c>
      <c r="C2912">
        <v>193</v>
      </c>
      <c r="D2912">
        <v>459</v>
      </c>
      <c r="E2912">
        <v>9</v>
      </c>
      <c r="F2912">
        <v>11</v>
      </c>
      <c r="G2912">
        <v>6</v>
      </c>
    </row>
    <row r="2913" spans="1:7" x14ac:dyDescent="0.35">
      <c r="A2913" t="s">
        <v>7794</v>
      </c>
      <c r="B2913">
        <v>331</v>
      </c>
      <c r="C2913">
        <v>226</v>
      </c>
      <c r="D2913">
        <v>325</v>
      </c>
      <c r="E2913">
        <v>10</v>
      </c>
      <c r="F2913">
        <v>6</v>
      </c>
      <c r="G2913">
        <v>8</v>
      </c>
    </row>
    <row r="2914" spans="1:7" x14ac:dyDescent="0.35">
      <c r="A2914" t="s">
        <v>7795</v>
      </c>
      <c r="B2914">
        <v>797</v>
      </c>
      <c r="C2914">
        <v>505</v>
      </c>
      <c r="D2914">
        <v>975</v>
      </c>
      <c r="E2914">
        <v>86</v>
      </c>
      <c r="F2914">
        <v>46</v>
      </c>
      <c r="G2914">
        <v>41</v>
      </c>
    </row>
    <row r="2915" spans="1:7" x14ac:dyDescent="0.35">
      <c r="A2915" t="s">
        <v>7796</v>
      </c>
      <c r="B2915">
        <v>650</v>
      </c>
      <c r="C2915">
        <v>539</v>
      </c>
      <c r="D2915">
        <v>1921</v>
      </c>
      <c r="E2915">
        <v>41</v>
      </c>
      <c r="F2915">
        <v>15</v>
      </c>
      <c r="G2915">
        <v>51</v>
      </c>
    </row>
    <row r="2916" spans="1:7" x14ac:dyDescent="0.35">
      <c r="A2916" t="s">
        <v>7797</v>
      </c>
      <c r="B2916">
        <v>5114</v>
      </c>
      <c r="C2916">
        <v>5063</v>
      </c>
      <c r="D2916">
        <v>16770</v>
      </c>
      <c r="E2916">
        <v>69</v>
      </c>
      <c r="F2916">
        <v>11</v>
      </c>
      <c r="G2916">
        <v>81</v>
      </c>
    </row>
    <row r="2917" spans="1:7" x14ac:dyDescent="0.35">
      <c r="A2917" t="s">
        <v>7798</v>
      </c>
      <c r="B2917">
        <v>448</v>
      </c>
      <c r="C2917">
        <v>547</v>
      </c>
      <c r="D2917">
        <v>777</v>
      </c>
      <c r="E2917">
        <v>35</v>
      </c>
      <c r="F2917">
        <v>20</v>
      </c>
      <c r="G2917">
        <v>18</v>
      </c>
    </row>
    <row r="2918" spans="1:7" x14ac:dyDescent="0.35">
      <c r="A2918" t="s">
        <v>7799</v>
      </c>
      <c r="B2918">
        <v>346</v>
      </c>
      <c r="C2918">
        <v>556</v>
      </c>
      <c r="D2918">
        <v>1173</v>
      </c>
      <c r="E2918">
        <v>85</v>
      </c>
      <c r="F2918">
        <v>52</v>
      </c>
      <c r="G2918">
        <v>116</v>
      </c>
    </row>
    <row r="2919" spans="1:7" x14ac:dyDescent="0.35">
      <c r="A2919" t="s">
        <v>7800</v>
      </c>
      <c r="B2919">
        <v>958</v>
      </c>
      <c r="C2919">
        <v>2036</v>
      </c>
      <c r="D2919">
        <v>3105</v>
      </c>
      <c r="E2919">
        <v>178</v>
      </c>
      <c r="F2919">
        <v>136</v>
      </c>
      <c r="G2919">
        <v>212</v>
      </c>
    </row>
    <row r="2920" spans="1:7" x14ac:dyDescent="0.35">
      <c r="A2920" t="s">
        <v>7801</v>
      </c>
      <c r="B2920">
        <v>192</v>
      </c>
      <c r="C2920">
        <v>436</v>
      </c>
      <c r="D2920">
        <v>764</v>
      </c>
      <c r="E2920">
        <v>91</v>
      </c>
      <c r="F2920">
        <v>31</v>
      </c>
      <c r="G2920">
        <v>48</v>
      </c>
    </row>
    <row r="2921" spans="1:7" x14ac:dyDescent="0.35">
      <c r="A2921" t="s">
        <v>7802</v>
      </c>
      <c r="B2921">
        <v>195</v>
      </c>
      <c r="C2921">
        <v>450</v>
      </c>
      <c r="D2921">
        <v>1058</v>
      </c>
      <c r="E2921">
        <v>23</v>
      </c>
      <c r="F2921">
        <v>30</v>
      </c>
      <c r="G2921">
        <v>42</v>
      </c>
    </row>
    <row r="2922" spans="1:7" x14ac:dyDescent="0.35">
      <c r="A2922" t="s">
        <v>7803</v>
      </c>
      <c r="B2922">
        <v>61</v>
      </c>
      <c r="C2922">
        <v>143</v>
      </c>
      <c r="D2922">
        <v>505</v>
      </c>
      <c r="E2922">
        <v>28</v>
      </c>
      <c r="F2922">
        <v>17</v>
      </c>
      <c r="G2922">
        <v>17</v>
      </c>
    </row>
    <row r="2923" spans="1:7" x14ac:dyDescent="0.35">
      <c r="A2923" t="s">
        <v>7804</v>
      </c>
      <c r="B2923">
        <v>49</v>
      </c>
      <c r="C2923">
        <v>185</v>
      </c>
      <c r="D2923">
        <v>557</v>
      </c>
      <c r="E2923">
        <v>21</v>
      </c>
      <c r="F2923">
        <v>7</v>
      </c>
      <c r="G2923">
        <v>4</v>
      </c>
    </row>
    <row r="2924" spans="1:7" x14ac:dyDescent="0.35">
      <c r="A2924" t="s">
        <v>7805</v>
      </c>
      <c r="B2924">
        <v>35</v>
      </c>
      <c r="C2924">
        <v>63</v>
      </c>
      <c r="D2924">
        <v>99</v>
      </c>
      <c r="E2924">
        <v>10</v>
      </c>
      <c r="F2924">
        <v>0</v>
      </c>
      <c r="G2924">
        <v>7</v>
      </c>
    </row>
    <row r="2925" spans="1:7" x14ac:dyDescent="0.35">
      <c r="A2925" t="s">
        <v>7806</v>
      </c>
      <c r="B2925">
        <v>155</v>
      </c>
      <c r="C2925">
        <v>612</v>
      </c>
      <c r="D2925">
        <v>328</v>
      </c>
      <c r="E2925">
        <v>50</v>
      </c>
      <c r="F2925">
        <v>45</v>
      </c>
      <c r="G2925">
        <v>65</v>
      </c>
    </row>
    <row r="2926" spans="1:7" x14ac:dyDescent="0.35">
      <c r="A2926" t="s">
        <v>7807</v>
      </c>
      <c r="B2926">
        <v>65</v>
      </c>
      <c r="C2926">
        <v>159</v>
      </c>
      <c r="D2926">
        <v>98</v>
      </c>
      <c r="E2926">
        <v>12</v>
      </c>
      <c r="F2926">
        <v>3</v>
      </c>
      <c r="G2926">
        <v>0</v>
      </c>
    </row>
    <row r="2927" spans="1:7" x14ac:dyDescent="0.35">
      <c r="A2927" t="s">
        <v>7808</v>
      </c>
      <c r="B2927">
        <v>383</v>
      </c>
      <c r="C2927">
        <v>995</v>
      </c>
      <c r="D2927">
        <v>822</v>
      </c>
      <c r="E2927">
        <v>101</v>
      </c>
      <c r="F2927">
        <v>36</v>
      </c>
      <c r="G2927">
        <v>80</v>
      </c>
    </row>
    <row r="2928" spans="1:7" x14ac:dyDescent="0.35">
      <c r="A2928" t="s">
        <v>7809</v>
      </c>
      <c r="B2928">
        <v>1212</v>
      </c>
      <c r="C2928">
        <v>1574</v>
      </c>
      <c r="D2928">
        <v>2565</v>
      </c>
      <c r="E2928">
        <v>66</v>
      </c>
      <c r="F2928">
        <v>57</v>
      </c>
      <c r="G2928">
        <v>75</v>
      </c>
    </row>
    <row r="2929" spans="1:7" x14ac:dyDescent="0.35">
      <c r="A2929" t="s">
        <v>7810</v>
      </c>
      <c r="B2929">
        <v>1205</v>
      </c>
      <c r="C2929">
        <v>1305</v>
      </c>
      <c r="D2929">
        <v>1733</v>
      </c>
      <c r="E2929">
        <v>117</v>
      </c>
      <c r="F2929">
        <v>51</v>
      </c>
      <c r="G2929">
        <v>49</v>
      </c>
    </row>
    <row r="2930" spans="1:7" x14ac:dyDescent="0.35">
      <c r="A2930" t="s">
        <v>7811</v>
      </c>
      <c r="B2930">
        <v>4238</v>
      </c>
      <c r="C2930">
        <v>5015</v>
      </c>
      <c r="D2930">
        <v>3464</v>
      </c>
      <c r="E2930">
        <v>333</v>
      </c>
      <c r="F2930">
        <v>332</v>
      </c>
      <c r="G2930">
        <v>451</v>
      </c>
    </row>
    <row r="2931" spans="1:7" x14ac:dyDescent="0.35">
      <c r="A2931" t="s">
        <v>7812</v>
      </c>
      <c r="B2931">
        <v>3</v>
      </c>
      <c r="C2931">
        <v>5</v>
      </c>
      <c r="D2931">
        <v>3</v>
      </c>
      <c r="E2931">
        <v>0</v>
      </c>
      <c r="F2931">
        <v>1</v>
      </c>
      <c r="G2931">
        <v>6</v>
      </c>
    </row>
    <row r="2932" spans="1:7" x14ac:dyDescent="0.35">
      <c r="A2932" t="s">
        <v>7813</v>
      </c>
      <c r="B2932">
        <v>574</v>
      </c>
      <c r="C2932">
        <v>990</v>
      </c>
      <c r="D2932">
        <v>991</v>
      </c>
      <c r="E2932">
        <v>141</v>
      </c>
      <c r="F2932">
        <v>79</v>
      </c>
      <c r="G2932">
        <v>158</v>
      </c>
    </row>
    <row r="2933" spans="1:7" x14ac:dyDescent="0.35">
      <c r="A2933" t="s">
        <v>7814</v>
      </c>
      <c r="B2933">
        <v>49</v>
      </c>
      <c r="C2933">
        <v>58</v>
      </c>
      <c r="D2933">
        <v>98</v>
      </c>
      <c r="E2933">
        <v>3</v>
      </c>
      <c r="F2933">
        <v>0</v>
      </c>
      <c r="G2933">
        <v>4</v>
      </c>
    </row>
    <row r="2934" spans="1:7" x14ac:dyDescent="0.35">
      <c r="A2934" t="s">
        <v>7815</v>
      </c>
      <c r="B2934">
        <v>411</v>
      </c>
      <c r="C2934">
        <v>304</v>
      </c>
      <c r="D2934">
        <v>667</v>
      </c>
      <c r="E2934">
        <v>58</v>
      </c>
      <c r="F2934">
        <v>33</v>
      </c>
      <c r="G2934">
        <v>27</v>
      </c>
    </row>
    <row r="2935" spans="1:7" x14ac:dyDescent="0.35">
      <c r="A2935" t="s">
        <v>7816</v>
      </c>
      <c r="B2935">
        <v>154</v>
      </c>
      <c r="C2935">
        <v>136</v>
      </c>
      <c r="D2935">
        <v>130</v>
      </c>
      <c r="E2935">
        <v>13</v>
      </c>
      <c r="F2935">
        <v>5</v>
      </c>
      <c r="G2935">
        <v>0</v>
      </c>
    </row>
    <row r="2936" spans="1:7" x14ac:dyDescent="0.35">
      <c r="A2936" t="s">
        <v>7817</v>
      </c>
      <c r="B2936">
        <v>181</v>
      </c>
      <c r="C2936">
        <v>257</v>
      </c>
      <c r="D2936">
        <v>250</v>
      </c>
      <c r="E2936">
        <v>7</v>
      </c>
      <c r="F2936">
        <v>7</v>
      </c>
      <c r="G2936">
        <v>19</v>
      </c>
    </row>
    <row r="2937" spans="1:7" x14ac:dyDescent="0.35">
      <c r="A2937" t="s">
        <v>7818</v>
      </c>
      <c r="B2937">
        <v>67</v>
      </c>
      <c r="C2937">
        <v>127</v>
      </c>
      <c r="D2937">
        <v>179</v>
      </c>
      <c r="E2937">
        <v>10</v>
      </c>
      <c r="F2937">
        <v>1</v>
      </c>
      <c r="G2937">
        <v>6</v>
      </c>
    </row>
    <row r="2938" spans="1:7" x14ac:dyDescent="0.35">
      <c r="A2938" t="s">
        <v>7819</v>
      </c>
      <c r="B2938">
        <v>37</v>
      </c>
      <c r="C2938">
        <v>83</v>
      </c>
      <c r="D2938">
        <v>31</v>
      </c>
      <c r="E2938">
        <v>2</v>
      </c>
      <c r="F2938">
        <v>3</v>
      </c>
      <c r="G2938">
        <v>4</v>
      </c>
    </row>
    <row r="2939" spans="1:7" x14ac:dyDescent="0.35">
      <c r="A2939" t="s">
        <v>7820</v>
      </c>
      <c r="B2939">
        <v>34</v>
      </c>
      <c r="C2939">
        <v>27</v>
      </c>
      <c r="D2939">
        <v>17</v>
      </c>
      <c r="E2939">
        <v>6</v>
      </c>
      <c r="F2939">
        <v>8</v>
      </c>
      <c r="G2939">
        <v>5</v>
      </c>
    </row>
    <row r="2940" spans="1:7" x14ac:dyDescent="0.35">
      <c r="A2940" t="s">
        <v>7821</v>
      </c>
      <c r="B2940">
        <v>0</v>
      </c>
      <c r="C2940">
        <v>0</v>
      </c>
      <c r="D2940">
        <v>3</v>
      </c>
      <c r="E2940">
        <v>2</v>
      </c>
      <c r="F2940">
        <v>2</v>
      </c>
      <c r="G2940">
        <v>11</v>
      </c>
    </row>
    <row r="2941" spans="1:7" x14ac:dyDescent="0.35">
      <c r="A2941" t="s">
        <v>7822</v>
      </c>
      <c r="B2941">
        <v>20</v>
      </c>
      <c r="C2941">
        <v>46</v>
      </c>
      <c r="D2941">
        <v>18</v>
      </c>
      <c r="E2941">
        <v>0</v>
      </c>
      <c r="F2941">
        <v>0</v>
      </c>
      <c r="G2941">
        <v>0</v>
      </c>
    </row>
    <row r="2942" spans="1:7" x14ac:dyDescent="0.35">
      <c r="A2942" t="s">
        <v>7823</v>
      </c>
      <c r="B2942">
        <v>1</v>
      </c>
      <c r="C2942">
        <v>4</v>
      </c>
      <c r="D2942">
        <v>12</v>
      </c>
      <c r="E2942">
        <v>0</v>
      </c>
      <c r="F2942">
        <v>0</v>
      </c>
      <c r="G2942">
        <v>0</v>
      </c>
    </row>
    <row r="2943" spans="1:7" x14ac:dyDescent="0.35">
      <c r="A2943" t="s">
        <v>7824</v>
      </c>
      <c r="B2943">
        <v>40</v>
      </c>
      <c r="C2943">
        <v>30</v>
      </c>
      <c r="D2943">
        <v>94</v>
      </c>
      <c r="E2943">
        <v>3</v>
      </c>
      <c r="F2943">
        <v>0</v>
      </c>
      <c r="G2943">
        <v>5</v>
      </c>
    </row>
    <row r="2944" spans="1:7" x14ac:dyDescent="0.35">
      <c r="A2944" t="s">
        <v>7825</v>
      </c>
      <c r="B2944">
        <v>3424</v>
      </c>
      <c r="C2944">
        <v>4489</v>
      </c>
      <c r="D2944">
        <v>3806</v>
      </c>
      <c r="E2944">
        <v>1412</v>
      </c>
      <c r="F2944">
        <v>1197</v>
      </c>
      <c r="G2944">
        <v>1580</v>
      </c>
    </row>
    <row r="2945" spans="1:7" x14ac:dyDescent="0.35">
      <c r="A2945" t="s">
        <v>7826</v>
      </c>
      <c r="B2945">
        <v>969</v>
      </c>
      <c r="C2945">
        <v>936</v>
      </c>
      <c r="D2945">
        <v>1955</v>
      </c>
      <c r="E2945">
        <v>118</v>
      </c>
      <c r="F2945">
        <v>31</v>
      </c>
      <c r="G2945">
        <v>71</v>
      </c>
    </row>
    <row r="2946" spans="1:7" x14ac:dyDescent="0.35">
      <c r="A2946" t="s">
        <v>7827</v>
      </c>
      <c r="B2946">
        <v>426</v>
      </c>
      <c r="C2946">
        <v>717</v>
      </c>
      <c r="D2946">
        <v>804</v>
      </c>
      <c r="E2946">
        <v>179</v>
      </c>
      <c r="F2946">
        <v>60</v>
      </c>
      <c r="G2946">
        <v>142</v>
      </c>
    </row>
    <row r="2947" spans="1:7" x14ac:dyDescent="0.35">
      <c r="A2947" t="s">
        <v>7828</v>
      </c>
      <c r="B2947">
        <v>1820</v>
      </c>
      <c r="C2947">
        <v>1611</v>
      </c>
      <c r="D2947">
        <v>5177</v>
      </c>
      <c r="E2947">
        <v>209</v>
      </c>
      <c r="F2947">
        <v>121</v>
      </c>
      <c r="G2947">
        <v>154</v>
      </c>
    </row>
    <row r="2948" spans="1:7" x14ac:dyDescent="0.35">
      <c r="A2948" t="s">
        <v>7829</v>
      </c>
      <c r="B2948">
        <v>1741</v>
      </c>
      <c r="C2948">
        <v>2184</v>
      </c>
      <c r="D2948">
        <v>5188</v>
      </c>
      <c r="E2948">
        <v>55</v>
      </c>
      <c r="F2948">
        <v>22</v>
      </c>
      <c r="G2948">
        <v>36</v>
      </c>
    </row>
    <row r="2949" spans="1:7" x14ac:dyDescent="0.35">
      <c r="A2949" t="s">
        <v>7830</v>
      </c>
      <c r="B2949">
        <v>1098</v>
      </c>
      <c r="C2949">
        <v>1317</v>
      </c>
      <c r="D2949">
        <v>3557</v>
      </c>
      <c r="E2949">
        <v>113</v>
      </c>
      <c r="F2949">
        <v>92</v>
      </c>
      <c r="G2949">
        <v>129</v>
      </c>
    </row>
    <row r="2950" spans="1:7" x14ac:dyDescent="0.35">
      <c r="A2950" t="s">
        <v>7831</v>
      </c>
      <c r="B2950">
        <v>199</v>
      </c>
      <c r="C2950">
        <v>238</v>
      </c>
      <c r="D2950">
        <v>447</v>
      </c>
      <c r="E2950">
        <v>42</v>
      </c>
      <c r="F2950">
        <v>30</v>
      </c>
      <c r="G2950">
        <v>23</v>
      </c>
    </row>
    <row r="2951" spans="1:7" x14ac:dyDescent="0.35">
      <c r="A2951" t="s">
        <v>7832</v>
      </c>
      <c r="B2951">
        <v>30</v>
      </c>
      <c r="C2951">
        <v>13</v>
      </c>
      <c r="D2951">
        <v>40</v>
      </c>
      <c r="E2951">
        <v>13</v>
      </c>
      <c r="F2951">
        <v>14</v>
      </c>
      <c r="G2951">
        <v>7</v>
      </c>
    </row>
    <row r="2952" spans="1:7" x14ac:dyDescent="0.35">
      <c r="A2952" t="s">
        <v>7833</v>
      </c>
      <c r="B2952">
        <v>37</v>
      </c>
      <c r="C2952">
        <v>24</v>
      </c>
      <c r="D2952">
        <v>12</v>
      </c>
      <c r="E2952">
        <v>15</v>
      </c>
      <c r="F2952">
        <v>11</v>
      </c>
      <c r="G2952">
        <v>9</v>
      </c>
    </row>
    <row r="2953" spans="1:7" x14ac:dyDescent="0.35">
      <c r="A2953" t="s">
        <v>7834</v>
      </c>
      <c r="B2953">
        <v>140</v>
      </c>
      <c r="C2953">
        <v>279</v>
      </c>
      <c r="D2953">
        <v>152</v>
      </c>
      <c r="E2953">
        <v>42</v>
      </c>
      <c r="F2953">
        <v>19</v>
      </c>
      <c r="G2953">
        <v>27</v>
      </c>
    </row>
    <row r="2954" spans="1:7" x14ac:dyDescent="0.35">
      <c r="A2954" t="s">
        <v>7835</v>
      </c>
      <c r="B2954">
        <v>61</v>
      </c>
      <c r="C2954">
        <v>59</v>
      </c>
      <c r="D2954">
        <v>20</v>
      </c>
      <c r="E2954">
        <v>15</v>
      </c>
      <c r="F2954">
        <v>10</v>
      </c>
      <c r="G2954">
        <v>15</v>
      </c>
    </row>
    <row r="2955" spans="1:7" x14ac:dyDescent="0.35">
      <c r="A2955" t="s">
        <v>7836</v>
      </c>
      <c r="B2955">
        <v>1285</v>
      </c>
      <c r="C2955">
        <v>894</v>
      </c>
      <c r="D2955">
        <v>4914</v>
      </c>
      <c r="E2955">
        <v>101</v>
      </c>
      <c r="F2955">
        <v>34</v>
      </c>
      <c r="G2955">
        <v>51</v>
      </c>
    </row>
    <row r="2956" spans="1:7" x14ac:dyDescent="0.35">
      <c r="A2956" t="s">
        <v>7837</v>
      </c>
      <c r="B2956">
        <v>2562</v>
      </c>
      <c r="C2956">
        <v>1967</v>
      </c>
      <c r="D2956">
        <v>4614</v>
      </c>
      <c r="E2956">
        <v>53</v>
      </c>
      <c r="F2956">
        <v>20</v>
      </c>
      <c r="G2956">
        <v>38</v>
      </c>
    </row>
    <row r="2957" spans="1:7" x14ac:dyDescent="0.35">
      <c r="A2957" t="s">
        <v>7838</v>
      </c>
      <c r="B2957">
        <v>151</v>
      </c>
      <c r="C2957">
        <v>114</v>
      </c>
      <c r="D2957">
        <v>185</v>
      </c>
      <c r="E2957">
        <v>6</v>
      </c>
      <c r="F2957">
        <v>7</v>
      </c>
      <c r="G2957">
        <v>7</v>
      </c>
    </row>
    <row r="2958" spans="1:7" x14ac:dyDescent="0.35">
      <c r="A2958" t="s">
        <v>7839</v>
      </c>
      <c r="B2958">
        <v>125</v>
      </c>
      <c r="C2958">
        <v>133</v>
      </c>
      <c r="D2958">
        <v>137</v>
      </c>
      <c r="E2958">
        <v>15</v>
      </c>
      <c r="F2958">
        <v>12</v>
      </c>
      <c r="G2958">
        <v>31</v>
      </c>
    </row>
    <row r="2959" spans="1:7" x14ac:dyDescent="0.35">
      <c r="A2959" t="s">
        <v>7840</v>
      </c>
      <c r="B2959">
        <v>75</v>
      </c>
      <c r="C2959">
        <v>128</v>
      </c>
      <c r="D2959">
        <v>70</v>
      </c>
      <c r="E2959">
        <v>17</v>
      </c>
      <c r="F2959">
        <v>12</v>
      </c>
      <c r="G2959">
        <v>21</v>
      </c>
    </row>
    <row r="2960" spans="1:7" x14ac:dyDescent="0.35">
      <c r="A2960" t="s">
        <v>7841</v>
      </c>
      <c r="B2960">
        <v>9</v>
      </c>
      <c r="C2960">
        <v>8</v>
      </c>
      <c r="D2960">
        <v>57</v>
      </c>
      <c r="E2960">
        <v>6</v>
      </c>
      <c r="F2960">
        <v>4</v>
      </c>
      <c r="G2960">
        <v>3</v>
      </c>
    </row>
    <row r="2961" spans="1:7" x14ac:dyDescent="0.35">
      <c r="A2961" t="s">
        <v>7842</v>
      </c>
      <c r="B2961">
        <v>163</v>
      </c>
      <c r="C2961">
        <v>174</v>
      </c>
      <c r="D2961">
        <v>318</v>
      </c>
      <c r="E2961">
        <v>11</v>
      </c>
      <c r="F2961">
        <v>6</v>
      </c>
      <c r="G2961">
        <v>2</v>
      </c>
    </row>
    <row r="2962" spans="1:7" x14ac:dyDescent="0.35">
      <c r="A2962" t="s">
        <v>7843</v>
      </c>
      <c r="B2962">
        <v>0</v>
      </c>
      <c r="C2962">
        <v>10</v>
      </c>
      <c r="D2962">
        <v>12</v>
      </c>
      <c r="E2962">
        <v>0</v>
      </c>
      <c r="F2962">
        <v>8</v>
      </c>
      <c r="G2962">
        <v>0</v>
      </c>
    </row>
    <row r="2963" spans="1:7" x14ac:dyDescent="0.35">
      <c r="A2963" t="s">
        <v>7844</v>
      </c>
      <c r="B2963">
        <v>11</v>
      </c>
      <c r="C2963">
        <v>1</v>
      </c>
      <c r="D2963">
        <v>9</v>
      </c>
      <c r="E2963">
        <v>6</v>
      </c>
      <c r="F2963">
        <v>2</v>
      </c>
      <c r="G2963">
        <v>0</v>
      </c>
    </row>
    <row r="2964" spans="1:7" x14ac:dyDescent="0.35">
      <c r="A2964" t="s">
        <v>7845</v>
      </c>
      <c r="B2964">
        <v>37</v>
      </c>
      <c r="C2964">
        <v>34</v>
      </c>
      <c r="D2964">
        <v>33</v>
      </c>
      <c r="E2964">
        <v>6</v>
      </c>
      <c r="F2964">
        <v>0</v>
      </c>
      <c r="G2964">
        <v>9</v>
      </c>
    </row>
    <row r="2965" spans="1:7" x14ac:dyDescent="0.35">
      <c r="A2965" t="s">
        <v>7846</v>
      </c>
      <c r="B2965">
        <v>27</v>
      </c>
      <c r="C2965">
        <v>43</v>
      </c>
      <c r="D2965">
        <v>54</v>
      </c>
      <c r="E2965">
        <v>1</v>
      </c>
      <c r="F2965">
        <v>0</v>
      </c>
      <c r="G2965">
        <v>18</v>
      </c>
    </row>
    <row r="2966" spans="1:7" x14ac:dyDescent="0.35">
      <c r="A2966" t="s">
        <v>7847</v>
      </c>
      <c r="B2966">
        <v>30</v>
      </c>
      <c r="C2966">
        <v>11</v>
      </c>
      <c r="D2966">
        <v>25</v>
      </c>
      <c r="E2966">
        <v>0</v>
      </c>
      <c r="F2966">
        <v>0</v>
      </c>
      <c r="G2966">
        <v>0</v>
      </c>
    </row>
    <row r="2967" spans="1:7" x14ac:dyDescent="0.35">
      <c r="A2967" t="s">
        <v>7848</v>
      </c>
      <c r="B2967">
        <v>129</v>
      </c>
      <c r="C2967">
        <v>35</v>
      </c>
      <c r="D2967">
        <v>28</v>
      </c>
      <c r="E2967">
        <v>0</v>
      </c>
      <c r="F2967">
        <v>12</v>
      </c>
      <c r="G2967">
        <v>3</v>
      </c>
    </row>
    <row r="2968" spans="1:7" x14ac:dyDescent="0.35">
      <c r="A2968" t="s">
        <v>7849</v>
      </c>
      <c r="B2968">
        <v>2</v>
      </c>
      <c r="C2968">
        <v>1</v>
      </c>
      <c r="D2968">
        <v>0</v>
      </c>
      <c r="E2968">
        <v>4</v>
      </c>
      <c r="F2968">
        <v>0</v>
      </c>
      <c r="G2968">
        <v>0</v>
      </c>
    </row>
    <row r="2969" spans="1:7" x14ac:dyDescent="0.35">
      <c r="A2969" t="s">
        <v>7850</v>
      </c>
      <c r="B2969">
        <v>23</v>
      </c>
      <c r="C2969">
        <v>15</v>
      </c>
      <c r="D2969">
        <v>3</v>
      </c>
      <c r="E2969">
        <v>19</v>
      </c>
      <c r="F2969">
        <v>3</v>
      </c>
      <c r="G2969">
        <v>8</v>
      </c>
    </row>
    <row r="2970" spans="1:7" x14ac:dyDescent="0.35">
      <c r="A2970" t="s">
        <v>7851</v>
      </c>
      <c r="B2970">
        <v>179</v>
      </c>
      <c r="C2970">
        <v>110</v>
      </c>
      <c r="D2970">
        <v>58</v>
      </c>
      <c r="E2970">
        <v>40</v>
      </c>
      <c r="F2970">
        <v>9</v>
      </c>
      <c r="G2970">
        <v>16</v>
      </c>
    </row>
    <row r="2971" spans="1:7" x14ac:dyDescent="0.35">
      <c r="A2971" t="s">
        <v>7852</v>
      </c>
      <c r="B2971">
        <v>19</v>
      </c>
      <c r="C2971">
        <v>12</v>
      </c>
      <c r="D2971">
        <v>5</v>
      </c>
      <c r="E2971">
        <v>17</v>
      </c>
      <c r="F2971">
        <v>1</v>
      </c>
      <c r="G2971">
        <v>11</v>
      </c>
    </row>
    <row r="2972" spans="1:7" x14ac:dyDescent="0.35">
      <c r="A2972" t="s">
        <v>7853</v>
      </c>
      <c r="B2972">
        <v>6225</v>
      </c>
      <c r="C2972">
        <v>908</v>
      </c>
      <c r="D2972">
        <v>750</v>
      </c>
      <c r="E2972">
        <v>519</v>
      </c>
      <c r="F2972">
        <v>128</v>
      </c>
      <c r="G2972">
        <v>170</v>
      </c>
    </row>
    <row r="2973" spans="1:7" x14ac:dyDescent="0.35">
      <c r="A2973" t="s">
        <v>7854</v>
      </c>
      <c r="B2973">
        <v>1960</v>
      </c>
      <c r="C2973">
        <v>360</v>
      </c>
      <c r="D2973">
        <v>365</v>
      </c>
      <c r="E2973">
        <v>163</v>
      </c>
      <c r="F2973">
        <v>11</v>
      </c>
      <c r="G2973">
        <v>43</v>
      </c>
    </row>
    <row r="2974" spans="1:7" x14ac:dyDescent="0.35">
      <c r="A2974" t="s">
        <v>7855</v>
      </c>
      <c r="B2974">
        <v>2299</v>
      </c>
      <c r="C2974">
        <v>1323</v>
      </c>
      <c r="D2974">
        <v>1698</v>
      </c>
      <c r="E2974">
        <v>103</v>
      </c>
      <c r="F2974">
        <v>29</v>
      </c>
      <c r="G2974">
        <v>63</v>
      </c>
    </row>
    <row r="2975" spans="1:7" x14ac:dyDescent="0.35">
      <c r="A2975" t="s">
        <v>7856</v>
      </c>
      <c r="B2975">
        <v>252</v>
      </c>
      <c r="C2975">
        <v>248</v>
      </c>
      <c r="D2975">
        <v>173</v>
      </c>
      <c r="E2975">
        <v>90</v>
      </c>
      <c r="F2975">
        <v>40</v>
      </c>
      <c r="G2975">
        <v>73</v>
      </c>
    </row>
    <row r="2976" spans="1:7" x14ac:dyDescent="0.35">
      <c r="A2976" t="s">
        <v>7857</v>
      </c>
      <c r="B2976">
        <v>897</v>
      </c>
      <c r="C2976">
        <v>861</v>
      </c>
      <c r="D2976">
        <v>1245</v>
      </c>
      <c r="E2976">
        <v>75</v>
      </c>
      <c r="F2976">
        <v>31</v>
      </c>
      <c r="G2976">
        <v>86</v>
      </c>
    </row>
    <row r="2977" spans="1:7" x14ac:dyDescent="0.35">
      <c r="A2977" t="s">
        <v>7858</v>
      </c>
      <c r="B2977">
        <v>12</v>
      </c>
      <c r="C2977">
        <v>21</v>
      </c>
      <c r="D2977">
        <v>34</v>
      </c>
      <c r="E2977">
        <v>8</v>
      </c>
      <c r="F2977">
        <v>1</v>
      </c>
      <c r="G2977">
        <v>1</v>
      </c>
    </row>
    <row r="2978" spans="1:7" x14ac:dyDescent="0.35">
      <c r="A2978" t="s">
        <v>7859</v>
      </c>
      <c r="B2978">
        <v>10611</v>
      </c>
      <c r="C2978">
        <v>27593</v>
      </c>
      <c r="D2978">
        <v>20613</v>
      </c>
      <c r="E2978">
        <v>3101</v>
      </c>
      <c r="F2978">
        <v>1879</v>
      </c>
      <c r="G2978">
        <v>5003</v>
      </c>
    </row>
    <row r="2979" spans="1:7" x14ac:dyDescent="0.35">
      <c r="A2979" t="s">
        <v>7860</v>
      </c>
      <c r="B2979">
        <v>3570</v>
      </c>
      <c r="C2979">
        <v>6077</v>
      </c>
      <c r="D2979">
        <v>6356</v>
      </c>
      <c r="E2979">
        <v>781</v>
      </c>
      <c r="F2979">
        <v>355</v>
      </c>
      <c r="G2979">
        <v>632</v>
      </c>
    </row>
    <row r="2980" spans="1:7" x14ac:dyDescent="0.35">
      <c r="A2980" t="s">
        <v>7861</v>
      </c>
      <c r="B2980">
        <v>9195</v>
      </c>
      <c r="C2980">
        <v>8888</v>
      </c>
      <c r="D2980">
        <v>9753</v>
      </c>
      <c r="E2980">
        <v>438</v>
      </c>
      <c r="F2980">
        <v>248</v>
      </c>
      <c r="G2980">
        <v>325</v>
      </c>
    </row>
    <row r="2981" spans="1:7" x14ac:dyDescent="0.35">
      <c r="A2981" t="s">
        <v>7862</v>
      </c>
      <c r="B2981">
        <v>31659</v>
      </c>
      <c r="C2981">
        <v>32980</v>
      </c>
      <c r="D2981">
        <v>30126</v>
      </c>
      <c r="E2981">
        <v>554</v>
      </c>
      <c r="F2981">
        <v>361</v>
      </c>
      <c r="G2981">
        <v>344</v>
      </c>
    </row>
    <row r="2982" spans="1:7" x14ac:dyDescent="0.35">
      <c r="A2982" t="s">
        <v>7863</v>
      </c>
      <c r="B2982">
        <v>3944</v>
      </c>
      <c r="C2982">
        <v>4209</v>
      </c>
      <c r="D2982">
        <v>4188</v>
      </c>
      <c r="E2982">
        <v>68</v>
      </c>
      <c r="F2982">
        <v>48</v>
      </c>
      <c r="G2982">
        <v>49</v>
      </c>
    </row>
    <row r="2983" spans="1:7" x14ac:dyDescent="0.35">
      <c r="A2983" t="s">
        <v>7864</v>
      </c>
      <c r="B2983">
        <v>46194</v>
      </c>
      <c r="C2983">
        <v>41524</v>
      </c>
      <c r="D2983">
        <v>42490</v>
      </c>
      <c r="E2983">
        <v>2133</v>
      </c>
      <c r="F2983">
        <v>1116</v>
      </c>
      <c r="G2983">
        <v>1940</v>
      </c>
    </row>
    <row r="2984" spans="1:7" x14ac:dyDescent="0.35">
      <c r="A2984" t="s">
        <v>7865</v>
      </c>
      <c r="B2984">
        <v>3299</v>
      </c>
      <c r="C2984">
        <v>3043</v>
      </c>
      <c r="D2984">
        <v>2924</v>
      </c>
      <c r="E2984">
        <v>288</v>
      </c>
      <c r="F2984">
        <v>189</v>
      </c>
      <c r="G2984">
        <v>251</v>
      </c>
    </row>
    <row r="2985" spans="1:7" x14ac:dyDescent="0.35">
      <c r="A2985" t="s">
        <v>7866</v>
      </c>
      <c r="B2985">
        <v>523</v>
      </c>
      <c r="C2985">
        <v>632</v>
      </c>
      <c r="D2985">
        <v>1124</v>
      </c>
      <c r="E2985">
        <v>55</v>
      </c>
      <c r="F2985">
        <v>31</v>
      </c>
      <c r="G2985">
        <v>43</v>
      </c>
    </row>
    <row r="2986" spans="1:7" x14ac:dyDescent="0.35">
      <c r="A2986" t="s">
        <v>7867</v>
      </c>
      <c r="B2986">
        <v>761</v>
      </c>
      <c r="C2986">
        <v>1135</v>
      </c>
      <c r="D2986">
        <v>1336</v>
      </c>
      <c r="E2986">
        <v>42</v>
      </c>
      <c r="F2986">
        <v>39</v>
      </c>
      <c r="G2986">
        <v>69</v>
      </c>
    </row>
    <row r="2987" spans="1:7" x14ac:dyDescent="0.35">
      <c r="A2987" t="s">
        <v>7868</v>
      </c>
      <c r="B2987">
        <v>37</v>
      </c>
      <c r="C2987">
        <v>144</v>
      </c>
      <c r="D2987">
        <v>87</v>
      </c>
      <c r="E2987">
        <v>10</v>
      </c>
      <c r="F2987">
        <v>11</v>
      </c>
      <c r="G2987">
        <v>12</v>
      </c>
    </row>
    <row r="2988" spans="1:7" x14ac:dyDescent="0.35">
      <c r="A2988" t="s">
        <v>7869</v>
      </c>
      <c r="B2988">
        <v>34</v>
      </c>
      <c r="C2988">
        <v>26</v>
      </c>
      <c r="D2988">
        <v>40</v>
      </c>
      <c r="E2988">
        <v>2</v>
      </c>
      <c r="F2988">
        <v>4</v>
      </c>
      <c r="G2988">
        <v>2</v>
      </c>
    </row>
    <row r="2989" spans="1:7" x14ac:dyDescent="0.35">
      <c r="A2989" t="s">
        <v>7870</v>
      </c>
      <c r="B2989">
        <v>370</v>
      </c>
      <c r="C2989">
        <v>423</v>
      </c>
      <c r="D2989">
        <v>291</v>
      </c>
      <c r="E2989">
        <v>38</v>
      </c>
      <c r="F2989">
        <v>35</v>
      </c>
      <c r="G2989">
        <v>38</v>
      </c>
    </row>
    <row r="2990" spans="1:7" x14ac:dyDescent="0.35">
      <c r="A2990" t="s">
        <v>7871</v>
      </c>
      <c r="B2990">
        <v>214</v>
      </c>
      <c r="C2990">
        <v>79</v>
      </c>
      <c r="D2990">
        <v>282</v>
      </c>
      <c r="E2990">
        <v>45</v>
      </c>
      <c r="F2990">
        <v>11</v>
      </c>
      <c r="G2990">
        <v>37</v>
      </c>
    </row>
    <row r="2991" spans="1:7" x14ac:dyDescent="0.35">
      <c r="A2991" t="s">
        <v>7872</v>
      </c>
      <c r="B2991">
        <v>186</v>
      </c>
      <c r="C2991">
        <v>94</v>
      </c>
      <c r="D2991">
        <v>232</v>
      </c>
      <c r="E2991">
        <v>5</v>
      </c>
      <c r="F2991">
        <v>12</v>
      </c>
      <c r="G2991">
        <v>8</v>
      </c>
    </row>
    <row r="2992" spans="1:7" x14ac:dyDescent="0.35">
      <c r="A2992" t="s">
        <v>7873</v>
      </c>
      <c r="B2992">
        <v>788</v>
      </c>
      <c r="C2992">
        <v>537</v>
      </c>
      <c r="D2992">
        <v>948</v>
      </c>
      <c r="E2992">
        <v>77</v>
      </c>
      <c r="F2992">
        <v>47</v>
      </c>
      <c r="G2992">
        <v>53</v>
      </c>
    </row>
    <row r="2993" spans="1:7" x14ac:dyDescent="0.35">
      <c r="A2993" t="s">
        <v>7874</v>
      </c>
      <c r="B2993">
        <v>187</v>
      </c>
      <c r="C2993">
        <v>292</v>
      </c>
      <c r="D2993">
        <v>286</v>
      </c>
      <c r="E2993">
        <v>50</v>
      </c>
      <c r="F2993">
        <v>43</v>
      </c>
      <c r="G2993">
        <v>61</v>
      </c>
    </row>
    <row r="2994" spans="1:7" x14ac:dyDescent="0.35">
      <c r="A2994" t="s">
        <v>7875</v>
      </c>
      <c r="B2994">
        <v>3050</v>
      </c>
      <c r="C2994">
        <v>6181</v>
      </c>
      <c r="D2994">
        <v>1994</v>
      </c>
      <c r="E2994">
        <v>887</v>
      </c>
      <c r="F2994">
        <v>667</v>
      </c>
      <c r="G2994">
        <v>964</v>
      </c>
    </row>
    <row r="2995" spans="1:7" x14ac:dyDescent="0.35">
      <c r="A2995" t="s">
        <v>7876</v>
      </c>
      <c r="B2995">
        <v>48</v>
      </c>
      <c r="C2995">
        <v>87</v>
      </c>
      <c r="D2995">
        <v>165</v>
      </c>
      <c r="E2995">
        <v>57</v>
      </c>
      <c r="F2995">
        <v>32</v>
      </c>
      <c r="G2995">
        <v>65</v>
      </c>
    </row>
    <row r="2996" spans="1:7" x14ac:dyDescent="0.35">
      <c r="A2996" t="s">
        <v>7877</v>
      </c>
      <c r="B2996">
        <v>66</v>
      </c>
      <c r="C2996">
        <v>69</v>
      </c>
      <c r="D2996">
        <v>131</v>
      </c>
      <c r="E2996">
        <v>25</v>
      </c>
      <c r="F2996">
        <v>27</v>
      </c>
      <c r="G2996">
        <v>13</v>
      </c>
    </row>
    <row r="2997" spans="1:7" x14ac:dyDescent="0.35">
      <c r="A2997" t="s">
        <v>7878</v>
      </c>
      <c r="B2997">
        <v>64</v>
      </c>
      <c r="C2997">
        <v>50</v>
      </c>
      <c r="D2997">
        <v>77</v>
      </c>
      <c r="E2997">
        <v>11</v>
      </c>
      <c r="F2997">
        <v>8</v>
      </c>
      <c r="G2997">
        <v>30</v>
      </c>
    </row>
    <row r="2998" spans="1:7" x14ac:dyDescent="0.35">
      <c r="A2998" t="s">
        <v>7879</v>
      </c>
      <c r="B2998">
        <v>582</v>
      </c>
      <c r="C2998">
        <v>164</v>
      </c>
      <c r="D2998">
        <v>109</v>
      </c>
      <c r="E2998">
        <v>35</v>
      </c>
      <c r="F2998">
        <v>20</v>
      </c>
      <c r="G2998">
        <v>44</v>
      </c>
    </row>
    <row r="2999" spans="1:7" x14ac:dyDescent="0.35">
      <c r="A2999" t="s">
        <v>7880</v>
      </c>
      <c r="B2999">
        <v>109</v>
      </c>
      <c r="C2999">
        <v>42</v>
      </c>
      <c r="D2999">
        <v>22</v>
      </c>
      <c r="E2999">
        <v>19</v>
      </c>
      <c r="F2999">
        <v>0</v>
      </c>
      <c r="G2999">
        <v>5</v>
      </c>
    </row>
    <row r="3000" spans="1:7" x14ac:dyDescent="0.35">
      <c r="A3000" t="s">
        <v>7881</v>
      </c>
      <c r="B3000">
        <v>266</v>
      </c>
      <c r="C3000">
        <v>173</v>
      </c>
      <c r="D3000">
        <v>140</v>
      </c>
      <c r="E3000">
        <v>2</v>
      </c>
      <c r="F3000">
        <v>1</v>
      </c>
      <c r="G3000">
        <v>2</v>
      </c>
    </row>
    <row r="3001" spans="1:7" x14ac:dyDescent="0.35">
      <c r="A3001" t="s">
        <v>7882</v>
      </c>
      <c r="B3001">
        <v>7</v>
      </c>
      <c r="C3001">
        <v>15</v>
      </c>
      <c r="D3001">
        <v>14</v>
      </c>
      <c r="E3001">
        <v>4</v>
      </c>
      <c r="F3001">
        <v>1</v>
      </c>
      <c r="G3001">
        <v>12</v>
      </c>
    </row>
    <row r="3002" spans="1:7" x14ac:dyDescent="0.35">
      <c r="A3002" t="s">
        <v>7883</v>
      </c>
      <c r="B3002">
        <v>165</v>
      </c>
      <c r="C3002">
        <v>232</v>
      </c>
      <c r="D3002">
        <v>54</v>
      </c>
      <c r="E3002">
        <v>21</v>
      </c>
      <c r="F3002">
        <v>6</v>
      </c>
      <c r="G3002">
        <v>13</v>
      </c>
    </row>
    <row r="3003" spans="1:7" x14ac:dyDescent="0.35">
      <c r="A3003" t="s">
        <v>7884</v>
      </c>
      <c r="B3003">
        <v>292</v>
      </c>
      <c r="C3003">
        <v>630</v>
      </c>
      <c r="D3003">
        <v>94</v>
      </c>
      <c r="E3003">
        <v>106</v>
      </c>
      <c r="F3003">
        <v>65</v>
      </c>
      <c r="G3003">
        <v>101</v>
      </c>
    </row>
    <row r="3004" spans="1:7" x14ac:dyDescent="0.35">
      <c r="A3004" t="s">
        <v>7885</v>
      </c>
      <c r="B3004">
        <v>109</v>
      </c>
      <c r="C3004">
        <v>169</v>
      </c>
      <c r="D3004">
        <v>97</v>
      </c>
      <c r="E3004">
        <v>60</v>
      </c>
      <c r="F3004">
        <v>19</v>
      </c>
      <c r="G3004">
        <v>35</v>
      </c>
    </row>
    <row r="3005" spans="1:7" x14ac:dyDescent="0.35">
      <c r="A3005" t="s">
        <v>7886</v>
      </c>
      <c r="B3005">
        <v>409</v>
      </c>
      <c r="C3005">
        <v>581</v>
      </c>
      <c r="D3005">
        <v>593</v>
      </c>
      <c r="E3005">
        <v>80</v>
      </c>
      <c r="F3005">
        <v>28</v>
      </c>
      <c r="G3005">
        <v>74</v>
      </c>
    </row>
    <row r="3006" spans="1:7" x14ac:dyDescent="0.35">
      <c r="A3006" t="s">
        <v>7887</v>
      </c>
      <c r="B3006">
        <v>313</v>
      </c>
      <c r="C3006">
        <v>211</v>
      </c>
      <c r="D3006">
        <v>329</v>
      </c>
      <c r="E3006">
        <v>10</v>
      </c>
      <c r="F3006">
        <v>13</v>
      </c>
      <c r="G3006">
        <v>3</v>
      </c>
    </row>
    <row r="3007" spans="1:7" x14ac:dyDescent="0.35">
      <c r="A3007" t="s">
        <v>7888</v>
      </c>
      <c r="B3007">
        <v>1248</v>
      </c>
      <c r="C3007">
        <v>1240</v>
      </c>
      <c r="D3007">
        <v>2256</v>
      </c>
      <c r="E3007">
        <v>143</v>
      </c>
      <c r="F3007">
        <v>52</v>
      </c>
      <c r="G3007">
        <v>38</v>
      </c>
    </row>
    <row r="3008" spans="1:7" x14ac:dyDescent="0.35">
      <c r="A3008" t="s">
        <v>7889</v>
      </c>
      <c r="B3008">
        <v>533</v>
      </c>
      <c r="C3008">
        <v>695</v>
      </c>
      <c r="D3008">
        <v>253</v>
      </c>
      <c r="E3008">
        <v>157</v>
      </c>
      <c r="F3008">
        <v>65</v>
      </c>
      <c r="G3008">
        <v>86</v>
      </c>
    </row>
    <row r="3009" spans="1:7" x14ac:dyDescent="0.35">
      <c r="A3009" t="s">
        <v>7890</v>
      </c>
      <c r="B3009">
        <v>452</v>
      </c>
      <c r="C3009">
        <v>1003</v>
      </c>
      <c r="D3009">
        <v>539</v>
      </c>
      <c r="E3009">
        <v>123</v>
      </c>
      <c r="F3009">
        <v>109</v>
      </c>
      <c r="G3009">
        <v>174</v>
      </c>
    </row>
    <row r="3010" spans="1:7" x14ac:dyDescent="0.35">
      <c r="A3010" t="s">
        <v>7891</v>
      </c>
      <c r="B3010">
        <v>162</v>
      </c>
      <c r="C3010">
        <v>263</v>
      </c>
      <c r="D3010">
        <v>125</v>
      </c>
      <c r="E3010">
        <v>17</v>
      </c>
      <c r="F3010">
        <v>18</v>
      </c>
      <c r="G3010">
        <v>21</v>
      </c>
    </row>
    <row r="3011" spans="1:7" x14ac:dyDescent="0.35">
      <c r="A3011" t="s">
        <v>7892</v>
      </c>
      <c r="B3011">
        <v>203</v>
      </c>
      <c r="C3011">
        <v>156</v>
      </c>
      <c r="D3011">
        <v>513</v>
      </c>
      <c r="E3011">
        <v>30</v>
      </c>
      <c r="F3011">
        <v>7</v>
      </c>
      <c r="G3011">
        <v>43</v>
      </c>
    </row>
    <row r="3012" spans="1:7" x14ac:dyDescent="0.35">
      <c r="A3012" t="s">
        <v>7893</v>
      </c>
      <c r="B3012">
        <v>358</v>
      </c>
      <c r="C3012">
        <v>288</v>
      </c>
      <c r="D3012">
        <v>1617</v>
      </c>
      <c r="E3012">
        <v>112</v>
      </c>
      <c r="F3012">
        <v>55</v>
      </c>
      <c r="G3012">
        <v>92</v>
      </c>
    </row>
    <row r="3013" spans="1:7" x14ac:dyDescent="0.35">
      <c r="A3013" t="s">
        <v>7894</v>
      </c>
      <c r="B3013">
        <v>8</v>
      </c>
      <c r="C3013">
        <v>30</v>
      </c>
      <c r="D3013">
        <v>17</v>
      </c>
      <c r="E3013">
        <v>15</v>
      </c>
      <c r="F3013">
        <v>0</v>
      </c>
      <c r="G3013">
        <v>6</v>
      </c>
    </row>
    <row r="3014" spans="1:7" x14ac:dyDescent="0.35">
      <c r="A3014" t="s">
        <v>7895</v>
      </c>
      <c r="B3014">
        <v>99</v>
      </c>
      <c r="C3014">
        <v>81</v>
      </c>
      <c r="D3014">
        <v>155</v>
      </c>
      <c r="E3014">
        <v>11</v>
      </c>
      <c r="F3014">
        <v>6</v>
      </c>
      <c r="G3014">
        <v>0</v>
      </c>
    </row>
    <row r="3015" spans="1:7" x14ac:dyDescent="0.35">
      <c r="A3015" t="s">
        <v>7896</v>
      </c>
      <c r="B3015">
        <v>44</v>
      </c>
      <c r="C3015">
        <v>46</v>
      </c>
      <c r="D3015">
        <v>51</v>
      </c>
      <c r="E3015">
        <v>0</v>
      </c>
      <c r="F3015">
        <v>2</v>
      </c>
      <c r="G3015">
        <v>0</v>
      </c>
    </row>
    <row r="3016" spans="1:7" x14ac:dyDescent="0.35">
      <c r="A3016" t="s">
        <v>7897</v>
      </c>
      <c r="B3016">
        <v>15</v>
      </c>
      <c r="C3016">
        <v>1</v>
      </c>
      <c r="D3016">
        <v>3</v>
      </c>
      <c r="E3016">
        <v>0</v>
      </c>
      <c r="F3016">
        <v>0</v>
      </c>
      <c r="G3016">
        <v>0</v>
      </c>
    </row>
    <row r="3017" spans="1:7" x14ac:dyDescent="0.35">
      <c r="A3017" t="s">
        <v>7898</v>
      </c>
      <c r="B3017">
        <v>922</v>
      </c>
      <c r="C3017">
        <v>959</v>
      </c>
      <c r="D3017">
        <v>3276</v>
      </c>
      <c r="E3017">
        <v>55</v>
      </c>
      <c r="F3017">
        <v>55</v>
      </c>
      <c r="G3017">
        <v>71</v>
      </c>
    </row>
    <row r="3018" spans="1:7" x14ac:dyDescent="0.35">
      <c r="A3018" t="s">
        <v>7899</v>
      </c>
      <c r="B3018">
        <v>353</v>
      </c>
      <c r="C3018">
        <v>438</v>
      </c>
      <c r="D3018">
        <v>1777</v>
      </c>
      <c r="E3018">
        <v>60</v>
      </c>
      <c r="F3018">
        <v>35</v>
      </c>
      <c r="G3018">
        <v>13</v>
      </c>
    </row>
    <row r="3019" spans="1:7" x14ac:dyDescent="0.35">
      <c r="A3019" t="s">
        <v>7900</v>
      </c>
      <c r="B3019">
        <v>728</v>
      </c>
      <c r="C3019">
        <v>924</v>
      </c>
      <c r="D3019">
        <v>1454</v>
      </c>
      <c r="E3019">
        <v>104</v>
      </c>
      <c r="F3019">
        <v>87</v>
      </c>
      <c r="G3019">
        <v>142</v>
      </c>
    </row>
    <row r="3020" spans="1:7" x14ac:dyDescent="0.35">
      <c r="A3020" t="s">
        <v>7901</v>
      </c>
      <c r="B3020">
        <v>2649</v>
      </c>
      <c r="C3020">
        <v>2950</v>
      </c>
      <c r="D3020">
        <v>7174</v>
      </c>
      <c r="E3020">
        <v>235</v>
      </c>
      <c r="F3020">
        <v>153</v>
      </c>
      <c r="G3020">
        <v>198</v>
      </c>
    </row>
    <row r="3021" spans="1:7" x14ac:dyDescent="0.35">
      <c r="A3021" t="s">
        <v>7902</v>
      </c>
      <c r="B3021">
        <v>970</v>
      </c>
      <c r="C3021">
        <v>1452</v>
      </c>
      <c r="D3021">
        <v>1469</v>
      </c>
      <c r="E3021">
        <v>261</v>
      </c>
      <c r="F3021">
        <v>143</v>
      </c>
      <c r="G3021">
        <v>343</v>
      </c>
    </row>
    <row r="3022" spans="1:7" x14ac:dyDescent="0.35">
      <c r="A3022" t="s">
        <v>7903</v>
      </c>
      <c r="B3022">
        <v>1876</v>
      </c>
      <c r="C3022">
        <v>3427</v>
      </c>
      <c r="D3022">
        <v>2186</v>
      </c>
      <c r="E3022">
        <v>230</v>
      </c>
      <c r="F3022">
        <v>150</v>
      </c>
      <c r="G3022">
        <v>240</v>
      </c>
    </row>
    <row r="3023" spans="1:7" x14ac:dyDescent="0.35">
      <c r="A3023" t="s">
        <v>7904</v>
      </c>
      <c r="B3023">
        <v>60</v>
      </c>
      <c r="C3023">
        <v>123</v>
      </c>
      <c r="D3023">
        <v>55</v>
      </c>
      <c r="E3023">
        <v>4</v>
      </c>
      <c r="F3023">
        <v>10</v>
      </c>
      <c r="G3023">
        <v>10</v>
      </c>
    </row>
    <row r="3024" spans="1:7" x14ac:dyDescent="0.35">
      <c r="A3024" t="s">
        <v>7905</v>
      </c>
      <c r="B3024">
        <v>75</v>
      </c>
      <c r="C3024">
        <v>112</v>
      </c>
      <c r="D3024">
        <v>58</v>
      </c>
      <c r="E3024">
        <v>4</v>
      </c>
      <c r="F3024">
        <v>7</v>
      </c>
      <c r="G3024">
        <v>12</v>
      </c>
    </row>
    <row r="3025" spans="1:7" x14ac:dyDescent="0.35">
      <c r="A3025" t="s">
        <v>7906</v>
      </c>
      <c r="B3025">
        <v>71</v>
      </c>
      <c r="C3025">
        <v>82</v>
      </c>
      <c r="D3025">
        <v>78</v>
      </c>
      <c r="E3025">
        <v>0</v>
      </c>
      <c r="F3025">
        <v>1</v>
      </c>
      <c r="G3025">
        <v>7</v>
      </c>
    </row>
    <row r="3026" spans="1:7" x14ac:dyDescent="0.35">
      <c r="A3026" t="s">
        <v>7907</v>
      </c>
      <c r="B3026">
        <v>20</v>
      </c>
      <c r="C3026">
        <v>18</v>
      </c>
      <c r="D3026">
        <v>47</v>
      </c>
      <c r="E3026">
        <v>2</v>
      </c>
      <c r="F3026">
        <v>0</v>
      </c>
      <c r="G3026">
        <v>0</v>
      </c>
    </row>
    <row r="3027" spans="1:7" x14ac:dyDescent="0.35">
      <c r="A3027" t="s">
        <v>7908</v>
      </c>
      <c r="B3027">
        <v>386</v>
      </c>
      <c r="C3027">
        <v>782</v>
      </c>
      <c r="D3027">
        <v>1179</v>
      </c>
      <c r="E3027">
        <v>144</v>
      </c>
      <c r="F3027">
        <v>99</v>
      </c>
      <c r="G3027">
        <v>209</v>
      </c>
    </row>
    <row r="3028" spans="1:7" x14ac:dyDescent="0.35">
      <c r="A3028" t="s">
        <v>7909</v>
      </c>
      <c r="B3028">
        <v>182</v>
      </c>
      <c r="C3028">
        <v>222</v>
      </c>
      <c r="D3028">
        <v>416</v>
      </c>
      <c r="E3028">
        <v>63</v>
      </c>
      <c r="F3028">
        <v>37</v>
      </c>
      <c r="G3028">
        <v>58</v>
      </c>
    </row>
    <row r="3029" spans="1:7" x14ac:dyDescent="0.35">
      <c r="A3029" t="s">
        <v>7910</v>
      </c>
      <c r="B3029">
        <v>3698</v>
      </c>
      <c r="C3029">
        <v>5199</v>
      </c>
      <c r="D3029">
        <v>7221</v>
      </c>
      <c r="E3029">
        <v>511</v>
      </c>
      <c r="F3029">
        <v>305</v>
      </c>
      <c r="G3029">
        <v>512</v>
      </c>
    </row>
    <row r="3030" spans="1:7" x14ac:dyDescent="0.35">
      <c r="A3030" t="s">
        <v>7911</v>
      </c>
      <c r="B3030">
        <v>252</v>
      </c>
      <c r="C3030">
        <v>590</v>
      </c>
      <c r="D3030">
        <v>356</v>
      </c>
      <c r="E3030">
        <v>148</v>
      </c>
      <c r="F3030">
        <v>81</v>
      </c>
      <c r="G3030">
        <v>82</v>
      </c>
    </row>
    <row r="3031" spans="1:7" x14ac:dyDescent="0.35">
      <c r="A3031" t="s">
        <v>7912</v>
      </c>
      <c r="B3031">
        <v>0</v>
      </c>
      <c r="C3031">
        <v>0</v>
      </c>
      <c r="D3031">
        <v>0</v>
      </c>
      <c r="E3031">
        <v>0</v>
      </c>
      <c r="F3031">
        <v>0</v>
      </c>
      <c r="G3031">
        <v>0</v>
      </c>
    </row>
    <row r="3032" spans="1:7" x14ac:dyDescent="0.35">
      <c r="A3032" t="s">
        <v>7913</v>
      </c>
      <c r="B3032">
        <v>764</v>
      </c>
      <c r="C3032">
        <v>772</v>
      </c>
      <c r="D3032">
        <v>1639</v>
      </c>
      <c r="E3032">
        <v>15</v>
      </c>
      <c r="F3032">
        <v>11</v>
      </c>
      <c r="G3032">
        <v>14</v>
      </c>
    </row>
    <row r="3033" spans="1:7" x14ac:dyDescent="0.35">
      <c r="A3033" t="s">
        <v>7914</v>
      </c>
      <c r="B3033">
        <v>110</v>
      </c>
      <c r="C3033">
        <v>102</v>
      </c>
      <c r="D3033">
        <v>179</v>
      </c>
      <c r="E3033">
        <v>33</v>
      </c>
      <c r="F3033">
        <v>22</v>
      </c>
      <c r="G3033">
        <v>42</v>
      </c>
    </row>
    <row r="3034" spans="1:7" x14ac:dyDescent="0.35">
      <c r="A3034" t="s">
        <v>7915</v>
      </c>
      <c r="B3034">
        <v>61</v>
      </c>
      <c r="C3034">
        <v>97</v>
      </c>
      <c r="D3034">
        <v>33</v>
      </c>
      <c r="E3034">
        <v>29</v>
      </c>
      <c r="F3034">
        <v>4</v>
      </c>
      <c r="G3034">
        <v>31</v>
      </c>
    </row>
    <row r="3035" spans="1:7" x14ac:dyDescent="0.35">
      <c r="A3035" t="s">
        <v>7916</v>
      </c>
      <c r="B3035">
        <v>1230</v>
      </c>
      <c r="C3035">
        <v>3682</v>
      </c>
      <c r="D3035">
        <v>1065</v>
      </c>
      <c r="E3035">
        <v>317</v>
      </c>
      <c r="F3035">
        <v>136</v>
      </c>
      <c r="G3035">
        <v>399</v>
      </c>
    </row>
    <row r="3036" spans="1:7" x14ac:dyDescent="0.35">
      <c r="A3036" t="s">
        <v>7917</v>
      </c>
      <c r="B3036">
        <v>215</v>
      </c>
      <c r="C3036">
        <v>363</v>
      </c>
      <c r="D3036">
        <v>505</v>
      </c>
      <c r="E3036">
        <v>20</v>
      </c>
      <c r="F3036">
        <v>27</v>
      </c>
      <c r="G3036">
        <v>27</v>
      </c>
    </row>
    <row r="3037" spans="1:7" x14ac:dyDescent="0.35">
      <c r="A3037" t="s">
        <v>7918</v>
      </c>
      <c r="B3037">
        <v>311</v>
      </c>
      <c r="C3037">
        <v>492</v>
      </c>
      <c r="D3037">
        <v>557</v>
      </c>
      <c r="E3037">
        <v>88</v>
      </c>
      <c r="F3037">
        <v>46</v>
      </c>
      <c r="G3037">
        <v>39</v>
      </c>
    </row>
    <row r="3038" spans="1:7" x14ac:dyDescent="0.35">
      <c r="A3038" t="s">
        <v>7919</v>
      </c>
      <c r="B3038">
        <v>294</v>
      </c>
      <c r="C3038">
        <v>458</v>
      </c>
      <c r="D3038">
        <v>218</v>
      </c>
      <c r="E3038">
        <v>57</v>
      </c>
      <c r="F3038">
        <v>39</v>
      </c>
      <c r="G3038">
        <v>69</v>
      </c>
    </row>
    <row r="3039" spans="1:7" x14ac:dyDescent="0.35">
      <c r="A3039" t="s">
        <v>7920</v>
      </c>
      <c r="B3039">
        <v>185</v>
      </c>
      <c r="C3039">
        <v>444</v>
      </c>
      <c r="D3039">
        <v>253</v>
      </c>
      <c r="E3039">
        <v>23</v>
      </c>
      <c r="F3039">
        <v>22</v>
      </c>
      <c r="G3039">
        <v>82</v>
      </c>
    </row>
    <row r="3040" spans="1:7" x14ac:dyDescent="0.35">
      <c r="A3040" t="s">
        <v>7921</v>
      </c>
      <c r="B3040">
        <v>291</v>
      </c>
      <c r="C3040">
        <v>366</v>
      </c>
      <c r="D3040">
        <v>364</v>
      </c>
      <c r="E3040">
        <v>28</v>
      </c>
      <c r="F3040">
        <v>25</v>
      </c>
      <c r="G3040">
        <v>33</v>
      </c>
    </row>
    <row r="3041" spans="1:7" x14ac:dyDescent="0.35">
      <c r="A3041" t="s">
        <v>7922</v>
      </c>
      <c r="B3041">
        <v>536</v>
      </c>
      <c r="C3041">
        <v>654</v>
      </c>
      <c r="D3041">
        <v>483</v>
      </c>
      <c r="E3041">
        <v>31</v>
      </c>
      <c r="F3041">
        <v>32</v>
      </c>
      <c r="G3041">
        <v>26</v>
      </c>
    </row>
    <row r="3042" spans="1:7" x14ac:dyDescent="0.35">
      <c r="A3042" t="s">
        <v>7923</v>
      </c>
      <c r="B3042">
        <v>91</v>
      </c>
      <c r="C3042">
        <v>74</v>
      </c>
      <c r="D3042">
        <v>45</v>
      </c>
      <c r="E3042">
        <v>10</v>
      </c>
      <c r="F3042">
        <v>3</v>
      </c>
      <c r="G3042">
        <v>14</v>
      </c>
    </row>
    <row r="3043" spans="1:7" x14ac:dyDescent="0.35">
      <c r="A3043" t="s">
        <v>7924</v>
      </c>
      <c r="B3043">
        <v>217</v>
      </c>
      <c r="C3043">
        <v>287</v>
      </c>
      <c r="D3043">
        <v>416</v>
      </c>
      <c r="E3043">
        <v>21</v>
      </c>
      <c r="F3043">
        <v>18</v>
      </c>
      <c r="G3043">
        <v>26</v>
      </c>
    </row>
    <row r="3044" spans="1:7" x14ac:dyDescent="0.35">
      <c r="A3044" t="s">
        <v>7925</v>
      </c>
      <c r="B3044">
        <v>64</v>
      </c>
      <c r="C3044">
        <v>59</v>
      </c>
      <c r="D3044">
        <v>65</v>
      </c>
      <c r="E3044">
        <v>6</v>
      </c>
      <c r="F3044">
        <v>0</v>
      </c>
      <c r="G3044">
        <v>5</v>
      </c>
    </row>
    <row r="3045" spans="1:7" x14ac:dyDescent="0.35">
      <c r="A3045" t="s">
        <v>7926</v>
      </c>
      <c r="B3045">
        <v>64</v>
      </c>
      <c r="C3045">
        <v>60</v>
      </c>
      <c r="D3045">
        <v>59</v>
      </c>
      <c r="E3045">
        <v>10</v>
      </c>
      <c r="F3045">
        <v>10</v>
      </c>
      <c r="G3045">
        <v>0</v>
      </c>
    </row>
    <row r="3046" spans="1:7" x14ac:dyDescent="0.35">
      <c r="A3046" t="s">
        <v>7927</v>
      </c>
      <c r="B3046">
        <v>48</v>
      </c>
      <c r="C3046">
        <v>58</v>
      </c>
      <c r="D3046">
        <v>35</v>
      </c>
      <c r="E3046">
        <v>22</v>
      </c>
      <c r="F3046">
        <v>2</v>
      </c>
      <c r="G3046">
        <v>10</v>
      </c>
    </row>
    <row r="3047" spans="1:7" x14ac:dyDescent="0.35">
      <c r="A3047" t="s">
        <v>7928</v>
      </c>
      <c r="B3047">
        <v>32</v>
      </c>
      <c r="C3047">
        <v>4</v>
      </c>
      <c r="D3047">
        <v>59</v>
      </c>
      <c r="E3047">
        <v>2</v>
      </c>
      <c r="F3047">
        <v>0</v>
      </c>
      <c r="G3047">
        <v>7</v>
      </c>
    </row>
    <row r="3048" spans="1:7" x14ac:dyDescent="0.35">
      <c r="A3048" t="s">
        <v>7929</v>
      </c>
      <c r="B3048">
        <v>1441</v>
      </c>
      <c r="C3048">
        <v>1018</v>
      </c>
      <c r="D3048">
        <v>2301</v>
      </c>
      <c r="E3048">
        <v>58</v>
      </c>
      <c r="F3048">
        <v>12</v>
      </c>
      <c r="G3048">
        <v>42</v>
      </c>
    </row>
    <row r="3049" spans="1:7" x14ac:dyDescent="0.35">
      <c r="A3049" t="s">
        <v>7930</v>
      </c>
      <c r="B3049">
        <v>954</v>
      </c>
      <c r="C3049">
        <v>1240</v>
      </c>
      <c r="D3049">
        <v>610</v>
      </c>
      <c r="E3049">
        <v>64</v>
      </c>
      <c r="F3049">
        <v>29</v>
      </c>
      <c r="G3049">
        <v>47</v>
      </c>
    </row>
    <row r="3050" spans="1:7" x14ac:dyDescent="0.35">
      <c r="A3050" t="s">
        <v>7931</v>
      </c>
      <c r="B3050">
        <v>37</v>
      </c>
      <c r="C3050">
        <v>171</v>
      </c>
      <c r="D3050">
        <v>10</v>
      </c>
      <c r="E3050">
        <v>35</v>
      </c>
      <c r="F3050">
        <v>1</v>
      </c>
      <c r="G3050">
        <v>14</v>
      </c>
    </row>
    <row r="3051" spans="1:7" x14ac:dyDescent="0.35">
      <c r="A3051" t="s">
        <v>7932</v>
      </c>
      <c r="B3051">
        <v>41</v>
      </c>
      <c r="C3051">
        <v>94</v>
      </c>
      <c r="D3051">
        <v>39</v>
      </c>
      <c r="E3051">
        <v>12</v>
      </c>
      <c r="F3051">
        <v>0</v>
      </c>
      <c r="G3051">
        <v>16</v>
      </c>
    </row>
    <row r="3052" spans="1:7" x14ac:dyDescent="0.35">
      <c r="A3052" t="s">
        <v>7933</v>
      </c>
      <c r="B3052">
        <v>1261</v>
      </c>
      <c r="C3052">
        <v>1178</v>
      </c>
      <c r="D3052">
        <v>1441</v>
      </c>
      <c r="E3052">
        <v>130</v>
      </c>
      <c r="F3052">
        <v>41</v>
      </c>
      <c r="G3052">
        <v>88</v>
      </c>
    </row>
    <row r="3053" spans="1:7" x14ac:dyDescent="0.35">
      <c r="A3053" t="s">
        <v>7934</v>
      </c>
      <c r="B3053">
        <v>27</v>
      </c>
      <c r="C3053">
        <v>69</v>
      </c>
      <c r="D3053">
        <v>22</v>
      </c>
      <c r="E3053">
        <v>11</v>
      </c>
      <c r="F3053">
        <v>0</v>
      </c>
      <c r="G3053">
        <v>2</v>
      </c>
    </row>
    <row r="3054" spans="1:7" x14ac:dyDescent="0.35">
      <c r="A3054" t="s">
        <v>7935</v>
      </c>
      <c r="B3054">
        <v>34</v>
      </c>
      <c r="C3054">
        <v>82</v>
      </c>
      <c r="D3054">
        <v>14</v>
      </c>
      <c r="E3054">
        <v>13</v>
      </c>
      <c r="F3054">
        <v>7</v>
      </c>
      <c r="G3054">
        <v>7</v>
      </c>
    </row>
    <row r="3055" spans="1:7" x14ac:dyDescent="0.35">
      <c r="A3055" t="s">
        <v>7936</v>
      </c>
      <c r="B3055">
        <v>54</v>
      </c>
      <c r="C3055">
        <v>113</v>
      </c>
      <c r="D3055">
        <v>19</v>
      </c>
      <c r="E3055">
        <v>10</v>
      </c>
      <c r="F3055">
        <v>0</v>
      </c>
      <c r="G3055">
        <v>5</v>
      </c>
    </row>
    <row r="3056" spans="1:7" x14ac:dyDescent="0.35">
      <c r="A3056" t="s">
        <v>7937</v>
      </c>
      <c r="B3056">
        <v>39</v>
      </c>
      <c r="C3056">
        <v>69</v>
      </c>
      <c r="D3056">
        <v>38</v>
      </c>
      <c r="E3056">
        <v>16</v>
      </c>
      <c r="F3056">
        <v>14</v>
      </c>
      <c r="G3056">
        <v>1</v>
      </c>
    </row>
    <row r="3057" spans="1:7" x14ac:dyDescent="0.35">
      <c r="A3057" t="s">
        <v>7938</v>
      </c>
      <c r="B3057">
        <v>303</v>
      </c>
      <c r="C3057">
        <v>647</v>
      </c>
      <c r="D3057">
        <v>275</v>
      </c>
      <c r="E3057">
        <v>89</v>
      </c>
      <c r="F3057">
        <v>28</v>
      </c>
      <c r="G3057">
        <v>52</v>
      </c>
    </row>
    <row r="3058" spans="1:7" x14ac:dyDescent="0.35">
      <c r="A3058" t="s">
        <v>7939</v>
      </c>
      <c r="B3058">
        <v>1182</v>
      </c>
      <c r="C3058">
        <v>2360</v>
      </c>
      <c r="D3058">
        <v>225</v>
      </c>
      <c r="E3058">
        <v>72</v>
      </c>
      <c r="F3058">
        <v>68</v>
      </c>
      <c r="G3058">
        <v>67</v>
      </c>
    </row>
    <row r="3059" spans="1:7" x14ac:dyDescent="0.35">
      <c r="A3059" t="s">
        <v>7940</v>
      </c>
      <c r="B3059">
        <v>88</v>
      </c>
      <c r="C3059">
        <v>192</v>
      </c>
      <c r="D3059">
        <v>16</v>
      </c>
      <c r="E3059">
        <v>17</v>
      </c>
      <c r="F3059">
        <v>13</v>
      </c>
      <c r="G3059">
        <v>21</v>
      </c>
    </row>
    <row r="3060" spans="1:7" x14ac:dyDescent="0.35">
      <c r="A3060" t="s">
        <v>7941</v>
      </c>
      <c r="B3060">
        <v>9</v>
      </c>
      <c r="C3060">
        <v>10</v>
      </c>
      <c r="D3060">
        <v>2</v>
      </c>
      <c r="E3060">
        <v>7</v>
      </c>
      <c r="F3060">
        <v>5</v>
      </c>
      <c r="G3060">
        <v>4</v>
      </c>
    </row>
    <row r="3061" spans="1:7" x14ac:dyDescent="0.35">
      <c r="A3061" t="s">
        <v>7942</v>
      </c>
      <c r="B3061">
        <v>179</v>
      </c>
      <c r="C3061">
        <v>263</v>
      </c>
      <c r="D3061">
        <v>461</v>
      </c>
      <c r="E3061">
        <v>35</v>
      </c>
      <c r="F3061">
        <v>13</v>
      </c>
      <c r="G3061">
        <v>24</v>
      </c>
    </row>
    <row r="3062" spans="1:7" x14ac:dyDescent="0.35">
      <c r="A3062" t="s">
        <v>7943</v>
      </c>
      <c r="B3062">
        <v>6</v>
      </c>
      <c r="C3062">
        <v>21</v>
      </c>
      <c r="D3062">
        <v>8</v>
      </c>
      <c r="E3062">
        <v>0</v>
      </c>
      <c r="F3062">
        <v>0</v>
      </c>
      <c r="G3062">
        <v>1</v>
      </c>
    </row>
    <row r="3063" spans="1:7" x14ac:dyDescent="0.35">
      <c r="A3063" t="s">
        <v>7944</v>
      </c>
      <c r="B3063">
        <v>23</v>
      </c>
      <c r="C3063">
        <v>39</v>
      </c>
      <c r="D3063">
        <v>28</v>
      </c>
      <c r="E3063">
        <v>8</v>
      </c>
      <c r="F3063">
        <v>0</v>
      </c>
      <c r="G3063">
        <v>0</v>
      </c>
    </row>
    <row r="3064" spans="1:7" x14ac:dyDescent="0.35">
      <c r="A3064" t="s">
        <v>7945</v>
      </c>
      <c r="B3064">
        <v>49</v>
      </c>
      <c r="C3064">
        <v>67</v>
      </c>
      <c r="D3064">
        <v>50</v>
      </c>
      <c r="E3064">
        <v>7</v>
      </c>
      <c r="F3064">
        <v>8</v>
      </c>
      <c r="G3064">
        <v>6</v>
      </c>
    </row>
    <row r="3065" spans="1:7" x14ac:dyDescent="0.35">
      <c r="A3065" t="s">
        <v>7946</v>
      </c>
      <c r="B3065">
        <v>1156</v>
      </c>
      <c r="C3065">
        <v>1918</v>
      </c>
      <c r="D3065">
        <v>1235</v>
      </c>
      <c r="E3065">
        <v>81</v>
      </c>
      <c r="F3065">
        <v>36</v>
      </c>
      <c r="G3065">
        <v>64</v>
      </c>
    </row>
    <row r="3066" spans="1:7" x14ac:dyDescent="0.35">
      <c r="A3066" t="s">
        <v>7947</v>
      </c>
      <c r="B3066">
        <v>160</v>
      </c>
      <c r="C3066">
        <v>263</v>
      </c>
      <c r="D3066">
        <v>74</v>
      </c>
      <c r="E3066">
        <v>38</v>
      </c>
      <c r="F3066">
        <v>6</v>
      </c>
      <c r="G3066">
        <v>38</v>
      </c>
    </row>
    <row r="3067" spans="1:7" x14ac:dyDescent="0.35">
      <c r="A3067" t="s">
        <v>7948</v>
      </c>
      <c r="B3067">
        <v>16</v>
      </c>
      <c r="C3067">
        <v>33</v>
      </c>
      <c r="D3067">
        <v>16</v>
      </c>
      <c r="E3067">
        <v>20</v>
      </c>
      <c r="F3067">
        <v>3</v>
      </c>
      <c r="G3067">
        <v>0</v>
      </c>
    </row>
    <row r="3068" spans="1:7" x14ac:dyDescent="0.35">
      <c r="A3068" t="s">
        <v>7949</v>
      </c>
      <c r="B3068">
        <v>34</v>
      </c>
      <c r="C3068">
        <v>91</v>
      </c>
      <c r="D3068">
        <v>49</v>
      </c>
      <c r="E3068">
        <v>14</v>
      </c>
      <c r="F3068">
        <v>2</v>
      </c>
      <c r="G3068">
        <v>6</v>
      </c>
    </row>
    <row r="3069" spans="1:7" x14ac:dyDescent="0.35">
      <c r="A3069" t="s">
        <v>7950</v>
      </c>
      <c r="B3069">
        <v>2</v>
      </c>
      <c r="C3069">
        <v>9</v>
      </c>
      <c r="D3069">
        <v>4</v>
      </c>
      <c r="E3069">
        <v>0</v>
      </c>
      <c r="F3069">
        <v>0</v>
      </c>
      <c r="G3069">
        <v>0</v>
      </c>
    </row>
    <row r="3070" spans="1:7" x14ac:dyDescent="0.35">
      <c r="A3070" t="s">
        <v>7951</v>
      </c>
      <c r="B3070">
        <v>0</v>
      </c>
      <c r="C3070">
        <v>3</v>
      </c>
      <c r="D3070">
        <v>2</v>
      </c>
      <c r="E3070">
        <v>0</v>
      </c>
      <c r="F3070">
        <v>0</v>
      </c>
      <c r="G3070">
        <v>12</v>
      </c>
    </row>
    <row r="3071" spans="1:7" x14ac:dyDescent="0.35">
      <c r="A3071" t="s">
        <v>7952</v>
      </c>
      <c r="B3071">
        <v>410</v>
      </c>
      <c r="C3071">
        <v>514</v>
      </c>
      <c r="D3071">
        <v>771</v>
      </c>
      <c r="E3071">
        <v>47</v>
      </c>
      <c r="F3071">
        <v>8</v>
      </c>
      <c r="G3071">
        <v>20</v>
      </c>
    </row>
    <row r="3072" spans="1:7" x14ac:dyDescent="0.35">
      <c r="A3072" t="s">
        <v>7953</v>
      </c>
      <c r="B3072">
        <v>848</v>
      </c>
      <c r="C3072">
        <v>2149</v>
      </c>
      <c r="D3072">
        <v>3959</v>
      </c>
      <c r="E3072">
        <v>278</v>
      </c>
      <c r="F3072">
        <v>133</v>
      </c>
      <c r="G3072">
        <v>361</v>
      </c>
    </row>
    <row r="3073" spans="1:7" x14ac:dyDescent="0.35">
      <c r="A3073" t="s">
        <v>7954</v>
      </c>
      <c r="B3073">
        <v>652</v>
      </c>
      <c r="C3073">
        <v>1316</v>
      </c>
      <c r="D3073">
        <v>1772</v>
      </c>
      <c r="E3073">
        <v>220</v>
      </c>
      <c r="F3073">
        <v>188</v>
      </c>
      <c r="G3073">
        <v>242</v>
      </c>
    </row>
    <row r="3074" spans="1:7" x14ac:dyDescent="0.35">
      <c r="A3074" t="s">
        <v>7955</v>
      </c>
      <c r="B3074">
        <v>3142</v>
      </c>
      <c r="C3074">
        <v>3315</v>
      </c>
      <c r="D3074">
        <v>7544</v>
      </c>
      <c r="E3074">
        <v>214</v>
      </c>
      <c r="F3074">
        <v>185</v>
      </c>
      <c r="G3074">
        <v>445</v>
      </c>
    </row>
    <row r="3075" spans="1:7" x14ac:dyDescent="0.35">
      <c r="A3075" t="s">
        <v>7956</v>
      </c>
      <c r="B3075">
        <v>259</v>
      </c>
      <c r="C3075">
        <v>296</v>
      </c>
      <c r="D3075">
        <v>253</v>
      </c>
      <c r="E3075">
        <v>36</v>
      </c>
      <c r="F3075">
        <v>17</v>
      </c>
      <c r="G3075">
        <v>32</v>
      </c>
    </row>
    <row r="3076" spans="1:7" x14ac:dyDescent="0.35">
      <c r="A3076" t="s">
        <v>7957</v>
      </c>
      <c r="B3076">
        <v>334</v>
      </c>
      <c r="C3076">
        <v>515</v>
      </c>
      <c r="D3076">
        <v>379</v>
      </c>
      <c r="E3076">
        <v>151</v>
      </c>
      <c r="F3076">
        <v>55</v>
      </c>
      <c r="G3076">
        <v>78</v>
      </c>
    </row>
    <row r="3077" spans="1:7" x14ac:dyDescent="0.35">
      <c r="A3077" t="s">
        <v>7958</v>
      </c>
      <c r="B3077">
        <v>1539</v>
      </c>
      <c r="C3077">
        <v>1577</v>
      </c>
      <c r="D3077">
        <v>2396</v>
      </c>
      <c r="E3077">
        <v>123</v>
      </c>
      <c r="F3077">
        <v>122</v>
      </c>
      <c r="G3077">
        <v>159</v>
      </c>
    </row>
    <row r="3078" spans="1:7" x14ac:dyDescent="0.35">
      <c r="A3078" t="s">
        <v>7959</v>
      </c>
      <c r="B3078">
        <v>241</v>
      </c>
      <c r="C3078">
        <v>207</v>
      </c>
      <c r="D3078">
        <v>329</v>
      </c>
      <c r="E3078">
        <v>42</v>
      </c>
      <c r="F3078">
        <v>22</v>
      </c>
      <c r="G3078">
        <v>43</v>
      </c>
    </row>
    <row r="3079" spans="1:7" x14ac:dyDescent="0.35">
      <c r="A3079" t="s">
        <v>7960</v>
      </c>
      <c r="B3079">
        <v>159</v>
      </c>
      <c r="C3079">
        <v>170</v>
      </c>
      <c r="D3079">
        <v>216</v>
      </c>
      <c r="E3079">
        <v>52</v>
      </c>
      <c r="F3079">
        <v>42</v>
      </c>
      <c r="G3079">
        <v>26</v>
      </c>
    </row>
    <row r="3080" spans="1:7" x14ac:dyDescent="0.35">
      <c r="A3080" t="s">
        <v>7961</v>
      </c>
      <c r="B3080">
        <v>197</v>
      </c>
      <c r="C3080">
        <v>603</v>
      </c>
      <c r="D3080">
        <v>157</v>
      </c>
      <c r="E3080">
        <v>115</v>
      </c>
      <c r="F3080">
        <v>60</v>
      </c>
      <c r="G3080">
        <v>123</v>
      </c>
    </row>
    <row r="3081" spans="1:7" x14ac:dyDescent="0.35">
      <c r="A3081" t="s">
        <v>7962</v>
      </c>
      <c r="B3081">
        <v>5701</v>
      </c>
      <c r="C3081">
        <v>6094</v>
      </c>
      <c r="D3081">
        <v>8526</v>
      </c>
      <c r="E3081">
        <v>188</v>
      </c>
      <c r="F3081">
        <v>128</v>
      </c>
      <c r="G3081">
        <v>139</v>
      </c>
    </row>
    <row r="3082" spans="1:7" x14ac:dyDescent="0.35">
      <c r="A3082" t="s">
        <v>7963</v>
      </c>
      <c r="B3082">
        <v>41</v>
      </c>
      <c r="C3082">
        <v>57</v>
      </c>
      <c r="D3082">
        <v>118</v>
      </c>
      <c r="E3082">
        <v>14</v>
      </c>
      <c r="F3082">
        <v>16</v>
      </c>
      <c r="G3082">
        <v>18</v>
      </c>
    </row>
    <row r="3083" spans="1:7" x14ac:dyDescent="0.35">
      <c r="A3083" t="s">
        <v>7964</v>
      </c>
      <c r="B3083">
        <v>790</v>
      </c>
      <c r="C3083">
        <v>1775</v>
      </c>
      <c r="D3083">
        <v>652</v>
      </c>
      <c r="E3083">
        <v>192</v>
      </c>
      <c r="F3083">
        <v>109</v>
      </c>
      <c r="G3083">
        <v>221</v>
      </c>
    </row>
    <row r="3084" spans="1:7" x14ac:dyDescent="0.35">
      <c r="A3084" t="s">
        <v>7965</v>
      </c>
      <c r="B3084">
        <v>15703</v>
      </c>
      <c r="C3084">
        <v>40187</v>
      </c>
      <c r="D3084">
        <v>19584</v>
      </c>
      <c r="E3084">
        <v>4332</v>
      </c>
      <c r="F3084">
        <v>2475</v>
      </c>
      <c r="G3084">
        <v>4022</v>
      </c>
    </row>
    <row r="3085" spans="1:7" x14ac:dyDescent="0.35">
      <c r="A3085" t="s">
        <v>7966</v>
      </c>
      <c r="B3085">
        <v>2370</v>
      </c>
      <c r="C3085">
        <v>5696</v>
      </c>
      <c r="D3085">
        <v>3310</v>
      </c>
      <c r="E3085">
        <v>600</v>
      </c>
      <c r="F3085">
        <v>298</v>
      </c>
      <c r="G3085">
        <v>695</v>
      </c>
    </row>
    <row r="3086" spans="1:7" x14ac:dyDescent="0.35">
      <c r="A3086" t="s">
        <v>7967</v>
      </c>
      <c r="B3086">
        <v>3898</v>
      </c>
      <c r="C3086">
        <v>8619</v>
      </c>
      <c r="D3086">
        <v>5998</v>
      </c>
      <c r="E3086">
        <v>1042</v>
      </c>
      <c r="F3086">
        <v>446</v>
      </c>
      <c r="G3086">
        <v>947</v>
      </c>
    </row>
    <row r="3087" spans="1:7" x14ac:dyDescent="0.35">
      <c r="A3087" t="s">
        <v>7968</v>
      </c>
      <c r="B3087">
        <v>2229</v>
      </c>
      <c r="C3087">
        <v>2332</v>
      </c>
      <c r="D3087">
        <v>2985</v>
      </c>
      <c r="E3087">
        <v>132</v>
      </c>
      <c r="F3087">
        <v>105</v>
      </c>
      <c r="G3087">
        <v>183</v>
      </c>
    </row>
    <row r="3088" spans="1:7" x14ac:dyDescent="0.35">
      <c r="A3088" t="s">
        <v>7969</v>
      </c>
      <c r="B3088">
        <v>4241</v>
      </c>
      <c r="C3088">
        <v>4714</v>
      </c>
      <c r="D3088">
        <v>5737</v>
      </c>
      <c r="E3088">
        <v>351</v>
      </c>
      <c r="F3088">
        <v>255</v>
      </c>
      <c r="G3088">
        <v>404</v>
      </c>
    </row>
    <row r="3089" spans="1:7" x14ac:dyDescent="0.35">
      <c r="A3089" t="s">
        <v>7970</v>
      </c>
      <c r="B3089">
        <v>5723</v>
      </c>
      <c r="C3089">
        <v>6994</v>
      </c>
      <c r="D3089">
        <v>10378</v>
      </c>
      <c r="E3089">
        <v>370</v>
      </c>
      <c r="F3089">
        <v>234</v>
      </c>
      <c r="G3089">
        <v>496</v>
      </c>
    </row>
    <row r="3090" spans="1:7" x14ac:dyDescent="0.35">
      <c r="A3090" t="s">
        <v>7971</v>
      </c>
      <c r="B3090">
        <v>715</v>
      </c>
      <c r="C3090">
        <v>1357</v>
      </c>
      <c r="D3090">
        <v>1785</v>
      </c>
      <c r="E3090">
        <v>170</v>
      </c>
      <c r="F3090">
        <v>39</v>
      </c>
      <c r="G3090">
        <v>98</v>
      </c>
    </row>
    <row r="3091" spans="1:7" x14ac:dyDescent="0.35">
      <c r="A3091" t="s">
        <v>7972</v>
      </c>
      <c r="B3091">
        <v>3882</v>
      </c>
      <c r="C3091">
        <v>3223</v>
      </c>
      <c r="D3091">
        <v>5702</v>
      </c>
      <c r="E3091">
        <v>188</v>
      </c>
      <c r="F3091">
        <v>75</v>
      </c>
      <c r="G3091">
        <v>132</v>
      </c>
    </row>
    <row r="3092" spans="1:7" x14ac:dyDescent="0.35">
      <c r="A3092" t="s">
        <v>7973</v>
      </c>
      <c r="B3092">
        <v>1383</v>
      </c>
      <c r="C3092">
        <v>1251</v>
      </c>
      <c r="D3092">
        <v>1007</v>
      </c>
      <c r="E3092">
        <v>467</v>
      </c>
      <c r="F3092">
        <v>225</v>
      </c>
      <c r="G3092">
        <v>223</v>
      </c>
    </row>
    <row r="3093" spans="1:7" x14ac:dyDescent="0.35">
      <c r="A3093" t="s">
        <v>7974</v>
      </c>
      <c r="B3093">
        <v>1854</v>
      </c>
      <c r="C3093">
        <v>3817</v>
      </c>
      <c r="D3093">
        <v>7767</v>
      </c>
      <c r="E3093">
        <v>582</v>
      </c>
      <c r="F3093">
        <v>483</v>
      </c>
      <c r="G3093">
        <v>814</v>
      </c>
    </row>
    <row r="3094" spans="1:7" x14ac:dyDescent="0.35">
      <c r="A3094" t="s">
        <v>7975</v>
      </c>
      <c r="B3094">
        <v>248</v>
      </c>
      <c r="C3094">
        <v>759</v>
      </c>
      <c r="D3094">
        <v>331</v>
      </c>
      <c r="E3094">
        <v>72</v>
      </c>
      <c r="F3094">
        <v>59</v>
      </c>
      <c r="G3094">
        <v>86</v>
      </c>
    </row>
    <row r="3095" spans="1:7" x14ac:dyDescent="0.35">
      <c r="A3095" t="s">
        <v>7976</v>
      </c>
      <c r="B3095">
        <v>1595</v>
      </c>
      <c r="C3095">
        <v>1847</v>
      </c>
      <c r="D3095">
        <v>2042</v>
      </c>
      <c r="E3095">
        <v>143</v>
      </c>
      <c r="F3095">
        <v>74</v>
      </c>
      <c r="G3095">
        <v>99</v>
      </c>
    </row>
    <row r="3096" spans="1:7" x14ac:dyDescent="0.35">
      <c r="A3096" t="s">
        <v>7977</v>
      </c>
      <c r="B3096">
        <v>43</v>
      </c>
      <c r="C3096">
        <v>70</v>
      </c>
      <c r="D3096">
        <v>148</v>
      </c>
      <c r="E3096">
        <v>23</v>
      </c>
      <c r="F3096">
        <v>17</v>
      </c>
      <c r="G3096">
        <v>8</v>
      </c>
    </row>
    <row r="3097" spans="1:7" x14ac:dyDescent="0.35">
      <c r="A3097" t="s">
        <v>7978</v>
      </c>
      <c r="B3097">
        <v>1018</v>
      </c>
      <c r="C3097">
        <v>1403</v>
      </c>
      <c r="D3097">
        <v>1269</v>
      </c>
      <c r="E3097">
        <v>212</v>
      </c>
      <c r="F3097">
        <v>69</v>
      </c>
      <c r="G3097">
        <v>88</v>
      </c>
    </row>
    <row r="3098" spans="1:7" x14ac:dyDescent="0.35">
      <c r="A3098" t="s">
        <v>7979</v>
      </c>
      <c r="B3098">
        <v>146</v>
      </c>
      <c r="C3098">
        <v>138</v>
      </c>
      <c r="D3098">
        <v>240</v>
      </c>
      <c r="E3098">
        <v>14</v>
      </c>
      <c r="F3098">
        <v>2</v>
      </c>
      <c r="G3098">
        <v>24</v>
      </c>
    </row>
    <row r="3099" spans="1:7" x14ac:dyDescent="0.35">
      <c r="A3099" t="s">
        <v>7980</v>
      </c>
      <c r="B3099">
        <v>3720</v>
      </c>
      <c r="C3099">
        <v>5676</v>
      </c>
      <c r="D3099">
        <v>7286</v>
      </c>
      <c r="E3099">
        <v>233</v>
      </c>
      <c r="F3099">
        <v>147</v>
      </c>
      <c r="G3099">
        <v>306</v>
      </c>
    </row>
    <row r="3100" spans="1:7" x14ac:dyDescent="0.35">
      <c r="A3100" t="s">
        <v>7981</v>
      </c>
      <c r="B3100">
        <v>6031</v>
      </c>
      <c r="C3100">
        <v>13290</v>
      </c>
      <c r="D3100">
        <v>13862</v>
      </c>
      <c r="E3100">
        <v>1395</v>
      </c>
      <c r="F3100">
        <v>1155</v>
      </c>
      <c r="G3100">
        <v>2962</v>
      </c>
    </row>
    <row r="3101" spans="1:7" x14ac:dyDescent="0.35">
      <c r="A3101" t="s">
        <v>7982</v>
      </c>
      <c r="B3101">
        <v>3086</v>
      </c>
      <c r="C3101">
        <v>6582</v>
      </c>
      <c r="D3101">
        <v>5252</v>
      </c>
      <c r="E3101">
        <v>699</v>
      </c>
      <c r="F3101">
        <v>526</v>
      </c>
      <c r="G3101">
        <v>846</v>
      </c>
    </row>
    <row r="3102" spans="1:7" x14ac:dyDescent="0.35">
      <c r="A3102" t="s">
        <v>7983</v>
      </c>
      <c r="B3102">
        <v>807</v>
      </c>
      <c r="C3102">
        <v>1516</v>
      </c>
      <c r="D3102">
        <v>1780</v>
      </c>
      <c r="E3102">
        <v>577</v>
      </c>
      <c r="F3102">
        <v>375</v>
      </c>
      <c r="G3102">
        <v>496</v>
      </c>
    </row>
    <row r="3103" spans="1:7" x14ac:dyDescent="0.35">
      <c r="A3103" t="s">
        <v>7984</v>
      </c>
      <c r="B3103">
        <v>2</v>
      </c>
      <c r="C3103">
        <v>11</v>
      </c>
      <c r="D3103">
        <v>7</v>
      </c>
      <c r="E3103">
        <v>1</v>
      </c>
      <c r="F3103">
        <v>1</v>
      </c>
      <c r="G3103">
        <v>2</v>
      </c>
    </row>
    <row r="3104" spans="1:7" x14ac:dyDescent="0.35">
      <c r="A3104" t="s">
        <v>7985</v>
      </c>
      <c r="B3104">
        <v>19</v>
      </c>
      <c r="C3104">
        <v>36</v>
      </c>
      <c r="D3104">
        <v>16</v>
      </c>
      <c r="E3104">
        <v>8</v>
      </c>
      <c r="F3104">
        <v>0</v>
      </c>
      <c r="G3104">
        <v>7</v>
      </c>
    </row>
    <row r="3105" spans="1:7" x14ac:dyDescent="0.35">
      <c r="A3105" t="s">
        <v>7986</v>
      </c>
      <c r="B3105">
        <v>5</v>
      </c>
      <c r="C3105">
        <v>35</v>
      </c>
      <c r="D3105">
        <v>12</v>
      </c>
      <c r="E3105">
        <v>5</v>
      </c>
      <c r="F3105">
        <v>0</v>
      </c>
      <c r="G3105">
        <v>18</v>
      </c>
    </row>
    <row r="3106" spans="1:7" x14ac:dyDescent="0.35">
      <c r="A3106" t="s">
        <v>7987</v>
      </c>
      <c r="B3106">
        <v>5</v>
      </c>
      <c r="C3106">
        <v>30</v>
      </c>
      <c r="D3106">
        <v>19</v>
      </c>
      <c r="E3106">
        <v>20</v>
      </c>
      <c r="F3106">
        <v>0</v>
      </c>
      <c r="G3106">
        <v>3</v>
      </c>
    </row>
    <row r="3107" spans="1:7" x14ac:dyDescent="0.35">
      <c r="A3107" t="s">
        <v>7988</v>
      </c>
      <c r="B3107">
        <v>86</v>
      </c>
      <c r="C3107">
        <v>107</v>
      </c>
      <c r="D3107">
        <v>63</v>
      </c>
      <c r="E3107">
        <v>17</v>
      </c>
      <c r="F3107">
        <v>4</v>
      </c>
      <c r="G3107">
        <v>3</v>
      </c>
    </row>
    <row r="3108" spans="1:7" x14ac:dyDescent="0.35">
      <c r="A3108" t="s">
        <v>7989</v>
      </c>
      <c r="B3108">
        <v>132</v>
      </c>
      <c r="C3108">
        <v>212</v>
      </c>
      <c r="D3108">
        <v>185</v>
      </c>
      <c r="E3108">
        <v>30</v>
      </c>
      <c r="F3108">
        <v>62</v>
      </c>
      <c r="G3108">
        <v>51</v>
      </c>
    </row>
    <row r="3109" spans="1:7" x14ac:dyDescent="0.35">
      <c r="A3109" t="s">
        <v>7990</v>
      </c>
      <c r="B3109">
        <v>19</v>
      </c>
      <c r="C3109">
        <v>24</v>
      </c>
      <c r="D3109">
        <v>45</v>
      </c>
      <c r="E3109">
        <v>11</v>
      </c>
      <c r="F3109">
        <v>0</v>
      </c>
      <c r="G3109">
        <v>1</v>
      </c>
    </row>
    <row r="3110" spans="1:7" x14ac:dyDescent="0.35">
      <c r="A3110" t="s">
        <v>7991</v>
      </c>
      <c r="B3110">
        <v>37</v>
      </c>
      <c r="C3110">
        <v>39</v>
      </c>
      <c r="D3110">
        <v>19</v>
      </c>
      <c r="E3110">
        <v>3</v>
      </c>
      <c r="F3110">
        <v>0</v>
      </c>
      <c r="G3110">
        <v>0</v>
      </c>
    </row>
    <row r="3111" spans="1:7" x14ac:dyDescent="0.35">
      <c r="A3111" t="s">
        <v>7992</v>
      </c>
      <c r="B3111">
        <v>94</v>
      </c>
      <c r="C3111">
        <v>59</v>
      </c>
      <c r="D3111">
        <v>33</v>
      </c>
      <c r="E3111">
        <v>4</v>
      </c>
      <c r="F3111">
        <v>0</v>
      </c>
      <c r="G3111">
        <v>5</v>
      </c>
    </row>
    <row r="3112" spans="1:7" x14ac:dyDescent="0.35">
      <c r="A3112" t="s">
        <v>7993</v>
      </c>
      <c r="B3112">
        <v>13</v>
      </c>
      <c r="C3112">
        <v>4</v>
      </c>
      <c r="D3112">
        <v>8</v>
      </c>
      <c r="E3112">
        <v>1</v>
      </c>
      <c r="F3112">
        <v>0</v>
      </c>
      <c r="G3112">
        <v>0</v>
      </c>
    </row>
    <row r="3113" spans="1:7" x14ac:dyDescent="0.35">
      <c r="A3113" t="s">
        <v>7994</v>
      </c>
      <c r="B3113">
        <v>112</v>
      </c>
      <c r="C3113">
        <v>133</v>
      </c>
      <c r="D3113">
        <v>152</v>
      </c>
      <c r="E3113">
        <v>3</v>
      </c>
      <c r="F3113">
        <v>6</v>
      </c>
      <c r="G3113">
        <v>11</v>
      </c>
    </row>
    <row r="3114" spans="1:7" x14ac:dyDescent="0.35">
      <c r="A3114" t="s">
        <v>7995</v>
      </c>
      <c r="B3114">
        <v>2343</v>
      </c>
      <c r="C3114">
        <v>5783</v>
      </c>
      <c r="D3114">
        <v>13033</v>
      </c>
      <c r="E3114">
        <v>323</v>
      </c>
      <c r="F3114">
        <v>168</v>
      </c>
      <c r="G3114">
        <v>455</v>
      </c>
    </row>
    <row r="3115" spans="1:7" x14ac:dyDescent="0.35">
      <c r="A3115" t="s">
        <v>7996</v>
      </c>
      <c r="B3115">
        <v>276</v>
      </c>
      <c r="C3115">
        <v>338</v>
      </c>
      <c r="D3115">
        <v>206</v>
      </c>
      <c r="E3115">
        <v>40</v>
      </c>
      <c r="F3115">
        <v>35</v>
      </c>
      <c r="G3115">
        <v>23</v>
      </c>
    </row>
    <row r="3116" spans="1:7" x14ac:dyDescent="0.35">
      <c r="A3116" t="s">
        <v>7997</v>
      </c>
      <c r="B3116">
        <v>147</v>
      </c>
      <c r="C3116">
        <v>320</v>
      </c>
      <c r="D3116">
        <v>338</v>
      </c>
      <c r="E3116">
        <v>64</v>
      </c>
      <c r="F3116">
        <v>31</v>
      </c>
      <c r="G3116">
        <v>29</v>
      </c>
    </row>
    <row r="3117" spans="1:7" x14ac:dyDescent="0.35">
      <c r="A3117" t="s">
        <v>7998</v>
      </c>
      <c r="B3117">
        <v>57</v>
      </c>
      <c r="C3117">
        <v>30</v>
      </c>
      <c r="D3117">
        <v>24</v>
      </c>
      <c r="E3117">
        <v>3</v>
      </c>
      <c r="F3117">
        <v>0</v>
      </c>
      <c r="G3117">
        <v>5</v>
      </c>
    </row>
    <row r="3118" spans="1:7" x14ac:dyDescent="0.35">
      <c r="A3118" t="s">
        <v>7999</v>
      </c>
      <c r="B3118">
        <v>2157</v>
      </c>
      <c r="C3118">
        <v>5368</v>
      </c>
      <c r="D3118">
        <v>6112</v>
      </c>
      <c r="E3118">
        <v>674</v>
      </c>
      <c r="F3118">
        <v>382</v>
      </c>
      <c r="G3118">
        <v>755</v>
      </c>
    </row>
    <row r="3119" spans="1:7" x14ac:dyDescent="0.35">
      <c r="A3119" t="s">
        <v>8000</v>
      </c>
      <c r="B3119">
        <v>16</v>
      </c>
      <c r="C3119">
        <v>22</v>
      </c>
      <c r="D3119">
        <v>89</v>
      </c>
      <c r="E3119">
        <v>4</v>
      </c>
      <c r="F3119">
        <v>1</v>
      </c>
      <c r="G3119">
        <v>8</v>
      </c>
    </row>
    <row r="3120" spans="1:7" x14ac:dyDescent="0.35">
      <c r="A3120" t="s">
        <v>8001</v>
      </c>
      <c r="B3120">
        <v>2</v>
      </c>
      <c r="C3120">
        <v>2</v>
      </c>
      <c r="D3120">
        <v>0</v>
      </c>
      <c r="E3120">
        <v>0</v>
      </c>
      <c r="F3120">
        <v>0</v>
      </c>
      <c r="G3120">
        <v>0</v>
      </c>
    </row>
    <row r="3121" spans="1:7" x14ac:dyDescent="0.35">
      <c r="A3121" t="s">
        <v>8002</v>
      </c>
      <c r="B3121">
        <v>8</v>
      </c>
      <c r="C3121">
        <v>11</v>
      </c>
      <c r="D3121">
        <v>3</v>
      </c>
      <c r="E3121">
        <v>1</v>
      </c>
      <c r="F3121">
        <v>0</v>
      </c>
      <c r="G3121">
        <v>0</v>
      </c>
    </row>
    <row r="3122" spans="1:7" x14ac:dyDescent="0.35">
      <c r="A3122" t="s">
        <v>8003</v>
      </c>
      <c r="B3122">
        <v>1795</v>
      </c>
      <c r="C3122">
        <v>3299</v>
      </c>
      <c r="D3122">
        <v>3880</v>
      </c>
      <c r="E3122">
        <v>542</v>
      </c>
      <c r="F3122">
        <v>287</v>
      </c>
      <c r="G3122">
        <v>428</v>
      </c>
    </row>
    <row r="3123" spans="1:7" x14ac:dyDescent="0.35">
      <c r="A3123" t="s">
        <v>8004</v>
      </c>
      <c r="B3123">
        <v>241</v>
      </c>
      <c r="C3123">
        <v>388</v>
      </c>
      <c r="D3123">
        <v>182</v>
      </c>
      <c r="E3123">
        <v>89</v>
      </c>
      <c r="F3123">
        <v>25</v>
      </c>
      <c r="G3123">
        <v>25</v>
      </c>
    </row>
    <row r="3124" spans="1:7" x14ac:dyDescent="0.35">
      <c r="A3124" t="s">
        <v>8005</v>
      </c>
      <c r="B3124">
        <v>36</v>
      </c>
      <c r="C3124">
        <v>50</v>
      </c>
      <c r="D3124">
        <v>103</v>
      </c>
      <c r="E3124">
        <v>0</v>
      </c>
      <c r="F3124">
        <v>1</v>
      </c>
      <c r="G3124">
        <v>6</v>
      </c>
    </row>
    <row r="3125" spans="1:7" x14ac:dyDescent="0.35">
      <c r="A3125" t="s">
        <v>8006</v>
      </c>
      <c r="B3125">
        <v>97</v>
      </c>
      <c r="C3125">
        <v>48</v>
      </c>
      <c r="D3125">
        <v>93</v>
      </c>
      <c r="E3125">
        <v>5</v>
      </c>
      <c r="F3125">
        <v>2</v>
      </c>
      <c r="G3125">
        <v>3</v>
      </c>
    </row>
    <row r="3126" spans="1:7" x14ac:dyDescent="0.35">
      <c r="A3126" t="s">
        <v>8007</v>
      </c>
      <c r="B3126">
        <v>662</v>
      </c>
      <c r="C3126">
        <v>922</v>
      </c>
      <c r="D3126">
        <v>1697</v>
      </c>
      <c r="E3126">
        <v>42</v>
      </c>
      <c r="F3126">
        <v>26</v>
      </c>
      <c r="G3126">
        <v>49</v>
      </c>
    </row>
    <row r="3127" spans="1:7" x14ac:dyDescent="0.35">
      <c r="A3127" t="s">
        <v>8008</v>
      </c>
      <c r="B3127">
        <v>3198</v>
      </c>
      <c r="C3127">
        <v>4978</v>
      </c>
      <c r="D3127">
        <v>6886</v>
      </c>
      <c r="E3127">
        <v>173</v>
      </c>
      <c r="F3127">
        <v>70</v>
      </c>
      <c r="G3127">
        <v>216</v>
      </c>
    </row>
    <row r="3128" spans="1:7" x14ac:dyDescent="0.35">
      <c r="A3128" t="s">
        <v>8009</v>
      </c>
      <c r="B3128">
        <v>1855</v>
      </c>
      <c r="C3128">
        <v>1658</v>
      </c>
      <c r="D3128">
        <v>2672</v>
      </c>
      <c r="E3128">
        <v>158</v>
      </c>
      <c r="F3128">
        <v>114</v>
      </c>
      <c r="G3128">
        <v>168</v>
      </c>
    </row>
    <row r="3129" spans="1:7" x14ac:dyDescent="0.35">
      <c r="A3129" t="s">
        <v>8010</v>
      </c>
      <c r="B3129">
        <v>393</v>
      </c>
      <c r="C3129">
        <v>621</v>
      </c>
      <c r="D3129">
        <v>415</v>
      </c>
      <c r="E3129">
        <v>67</v>
      </c>
      <c r="F3129">
        <v>57</v>
      </c>
      <c r="G3129">
        <v>46</v>
      </c>
    </row>
    <row r="3130" spans="1:7" x14ac:dyDescent="0.35">
      <c r="A3130" t="s">
        <v>8011</v>
      </c>
      <c r="B3130">
        <v>75</v>
      </c>
      <c r="C3130">
        <v>111</v>
      </c>
      <c r="D3130">
        <v>102</v>
      </c>
      <c r="E3130">
        <v>4</v>
      </c>
      <c r="F3130">
        <v>4</v>
      </c>
      <c r="G3130">
        <v>7</v>
      </c>
    </row>
    <row r="3131" spans="1:7" x14ac:dyDescent="0.35">
      <c r="A3131" t="s">
        <v>8012</v>
      </c>
      <c r="B3131">
        <v>198</v>
      </c>
      <c r="C3131">
        <v>234</v>
      </c>
      <c r="D3131">
        <v>496</v>
      </c>
      <c r="E3131">
        <v>56</v>
      </c>
      <c r="F3131">
        <v>17</v>
      </c>
      <c r="G3131">
        <v>27</v>
      </c>
    </row>
    <row r="3132" spans="1:7" x14ac:dyDescent="0.35">
      <c r="A3132" t="s">
        <v>8013</v>
      </c>
      <c r="B3132">
        <v>65</v>
      </c>
      <c r="C3132">
        <v>121</v>
      </c>
      <c r="D3132">
        <v>220</v>
      </c>
      <c r="E3132">
        <v>30</v>
      </c>
      <c r="F3132">
        <v>17</v>
      </c>
      <c r="G3132">
        <v>16</v>
      </c>
    </row>
    <row r="3133" spans="1:7" x14ac:dyDescent="0.35">
      <c r="A3133" t="s">
        <v>8014</v>
      </c>
      <c r="B3133">
        <v>41</v>
      </c>
      <c r="C3133">
        <v>39</v>
      </c>
      <c r="D3133">
        <v>54</v>
      </c>
      <c r="E3133">
        <v>36</v>
      </c>
      <c r="F3133">
        <v>5</v>
      </c>
      <c r="G3133">
        <v>12</v>
      </c>
    </row>
    <row r="3134" spans="1:7" x14ac:dyDescent="0.35">
      <c r="A3134" t="s">
        <v>8015</v>
      </c>
      <c r="B3134">
        <v>77</v>
      </c>
      <c r="C3134">
        <v>205</v>
      </c>
      <c r="D3134">
        <v>294</v>
      </c>
      <c r="E3134">
        <v>50</v>
      </c>
      <c r="F3134">
        <v>15</v>
      </c>
      <c r="G3134">
        <v>37</v>
      </c>
    </row>
    <row r="3135" spans="1:7" x14ac:dyDescent="0.35">
      <c r="A3135" t="s">
        <v>8016</v>
      </c>
      <c r="B3135">
        <v>263</v>
      </c>
      <c r="C3135">
        <v>337</v>
      </c>
      <c r="D3135">
        <v>969</v>
      </c>
      <c r="E3135">
        <v>80</v>
      </c>
      <c r="F3135">
        <v>20</v>
      </c>
      <c r="G3135">
        <v>77</v>
      </c>
    </row>
    <row r="3136" spans="1:7" x14ac:dyDescent="0.35">
      <c r="A3136" t="s">
        <v>8017</v>
      </c>
      <c r="B3136">
        <v>219</v>
      </c>
      <c r="C3136">
        <v>77</v>
      </c>
      <c r="D3136">
        <v>212</v>
      </c>
      <c r="E3136">
        <v>5</v>
      </c>
      <c r="F3136">
        <v>10</v>
      </c>
      <c r="G3136">
        <v>17</v>
      </c>
    </row>
    <row r="3137" spans="1:7" x14ac:dyDescent="0.35">
      <c r="A3137" t="s">
        <v>8018</v>
      </c>
      <c r="B3137">
        <v>1541</v>
      </c>
      <c r="C3137">
        <v>650</v>
      </c>
      <c r="D3137">
        <v>432</v>
      </c>
      <c r="E3137">
        <v>232</v>
      </c>
      <c r="F3137">
        <v>43</v>
      </c>
      <c r="G3137">
        <v>130</v>
      </c>
    </row>
    <row r="3138" spans="1:7" x14ac:dyDescent="0.35">
      <c r="A3138" t="s">
        <v>8019</v>
      </c>
      <c r="B3138">
        <v>2023</v>
      </c>
      <c r="C3138">
        <v>1901</v>
      </c>
      <c r="D3138">
        <v>3517</v>
      </c>
      <c r="E3138">
        <v>279</v>
      </c>
      <c r="F3138">
        <v>136</v>
      </c>
      <c r="G3138">
        <v>167</v>
      </c>
    </row>
    <row r="3139" spans="1:7" x14ac:dyDescent="0.35">
      <c r="A3139" t="s">
        <v>8020</v>
      </c>
      <c r="B3139">
        <v>1096</v>
      </c>
      <c r="C3139">
        <v>1343</v>
      </c>
      <c r="D3139">
        <v>1452</v>
      </c>
      <c r="E3139">
        <v>62</v>
      </c>
      <c r="F3139">
        <v>17</v>
      </c>
      <c r="G3139">
        <v>46</v>
      </c>
    </row>
    <row r="3140" spans="1:7" x14ac:dyDescent="0.35">
      <c r="A3140" t="s">
        <v>8021</v>
      </c>
      <c r="B3140">
        <v>261</v>
      </c>
      <c r="C3140">
        <v>288</v>
      </c>
      <c r="D3140">
        <v>130</v>
      </c>
      <c r="E3140">
        <v>57</v>
      </c>
      <c r="F3140">
        <v>22</v>
      </c>
      <c r="G3140">
        <v>40</v>
      </c>
    </row>
    <row r="3141" spans="1:7" x14ac:dyDescent="0.35">
      <c r="A3141" t="s">
        <v>8022</v>
      </c>
      <c r="B3141">
        <v>199</v>
      </c>
      <c r="C3141">
        <v>185</v>
      </c>
      <c r="D3141">
        <v>614</v>
      </c>
      <c r="E3141">
        <v>47</v>
      </c>
      <c r="F3141">
        <v>19</v>
      </c>
      <c r="G3141">
        <v>37</v>
      </c>
    </row>
    <row r="3142" spans="1:7" x14ac:dyDescent="0.35">
      <c r="A3142" t="s">
        <v>8023</v>
      </c>
      <c r="B3142">
        <v>150</v>
      </c>
      <c r="C3142">
        <v>156</v>
      </c>
      <c r="D3142">
        <v>388</v>
      </c>
      <c r="E3142">
        <v>35</v>
      </c>
      <c r="F3142">
        <v>27</v>
      </c>
      <c r="G3142">
        <v>49</v>
      </c>
    </row>
    <row r="3143" spans="1:7" x14ac:dyDescent="0.35">
      <c r="A3143" t="s">
        <v>8024</v>
      </c>
      <c r="B3143">
        <v>53</v>
      </c>
      <c r="C3143">
        <v>81</v>
      </c>
      <c r="D3143">
        <v>242</v>
      </c>
      <c r="E3143">
        <v>89</v>
      </c>
      <c r="F3143">
        <v>29</v>
      </c>
      <c r="G3143">
        <v>45</v>
      </c>
    </row>
    <row r="3144" spans="1:7" x14ac:dyDescent="0.35">
      <c r="A3144" t="s">
        <v>8025</v>
      </c>
      <c r="B3144">
        <v>78</v>
      </c>
      <c r="C3144">
        <v>115</v>
      </c>
      <c r="D3144">
        <v>65</v>
      </c>
      <c r="E3144">
        <v>245</v>
      </c>
      <c r="F3144">
        <v>87</v>
      </c>
      <c r="G3144">
        <v>68</v>
      </c>
    </row>
    <row r="3145" spans="1:7" x14ac:dyDescent="0.35">
      <c r="A3145" t="s">
        <v>8026</v>
      </c>
      <c r="B3145">
        <v>91</v>
      </c>
      <c r="C3145">
        <v>101</v>
      </c>
      <c r="D3145">
        <v>237</v>
      </c>
      <c r="E3145">
        <v>6</v>
      </c>
      <c r="F3145">
        <v>9</v>
      </c>
      <c r="G3145">
        <v>33</v>
      </c>
    </row>
    <row r="3146" spans="1:7" x14ac:dyDescent="0.35">
      <c r="A3146" t="s">
        <v>8027</v>
      </c>
      <c r="B3146">
        <v>77</v>
      </c>
      <c r="C3146">
        <v>77</v>
      </c>
      <c r="D3146">
        <v>93</v>
      </c>
      <c r="E3146">
        <v>54</v>
      </c>
      <c r="F3146">
        <v>30</v>
      </c>
      <c r="G3146">
        <v>26</v>
      </c>
    </row>
    <row r="3147" spans="1:7" x14ac:dyDescent="0.35">
      <c r="A3147" t="s">
        <v>8028</v>
      </c>
      <c r="B3147">
        <v>207</v>
      </c>
      <c r="C3147">
        <v>230</v>
      </c>
      <c r="D3147">
        <v>304</v>
      </c>
      <c r="E3147">
        <v>32</v>
      </c>
      <c r="F3147">
        <v>13</v>
      </c>
      <c r="G3147">
        <v>17</v>
      </c>
    </row>
    <row r="3148" spans="1:7" x14ac:dyDescent="0.35">
      <c r="A3148" t="s">
        <v>8029</v>
      </c>
      <c r="B3148">
        <v>29</v>
      </c>
      <c r="C3148">
        <v>44</v>
      </c>
      <c r="D3148">
        <v>44</v>
      </c>
      <c r="E3148">
        <v>0</v>
      </c>
      <c r="F3148">
        <v>5</v>
      </c>
      <c r="G3148">
        <v>3</v>
      </c>
    </row>
    <row r="3149" spans="1:7" x14ac:dyDescent="0.35">
      <c r="A3149" t="s">
        <v>8030</v>
      </c>
      <c r="B3149">
        <v>60</v>
      </c>
      <c r="C3149">
        <v>91</v>
      </c>
      <c r="D3149">
        <v>96</v>
      </c>
      <c r="E3149">
        <v>20</v>
      </c>
      <c r="F3149">
        <v>7</v>
      </c>
      <c r="G3149">
        <v>18</v>
      </c>
    </row>
    <row r="3150" spans="1:7" x14ac:dyDescent="0.35">
      <c r="A3150" t="s">
        <v>8031</v>
      </c>
      <c r="B3150">
        <v>53</v>
      </c>
      <c r="C3150">
        <v>8</v>
      </c>
      <c r="D3150">
        <v>20</v>
      </c>
      <c r="E3150">
        <v>0</v>
      </c>
      <c r="F3150">
        <v>0</v>
      </c>
      <c r="G3150">
        <v>6</v>
      </c>
    </row>
    <row r="3151" spans="1:7" x14ac:dyDescent="0.35">
      <c r="A3151" t="s">
        <v>8032</v>
      </c>
      <c r="B3151">
        <v>16</v>
      </c>
      <c r="C3151">
        <v>7</v>
      </c>
      <c r="D3151">
        <v>0</v>
      </c>
      <c r="E3151">
        <v>0</v>
      </c>
      <c r="F3151">
        <v>3</v>
      </c>
      <c r="G3151">
        <v>0</v>
      </c>
    </row>
    <row r="3152" spans="1:7" x14ac:dyDescent="0.35">
      <c r="A3152" t="s">
        <v>8033</v>
      </c>
      <c r="B3152">
        <v>757</v>
      </c>
      <c r="C3152">
        <v>690</v>
      </c>
      <c r="D3152">
        <v>737</v>
      </c>
      <c r="E3152">
        <v>37</v>
      </c>
      <c r="F3152">
        <v>1</v>
      </c>
      <c r="G3152">
        <v>3</v>
      </c>
    </row>
    <row r="3153" spans="1:7" x14ac:dyDescent="0.35">
      <c r="A3153" t="s">
        <v>8034</v>
      </c>
      <c r="B3153">
        <v>949</v>
      </c>
      <c r="C3153">
        <v>812</v>
      </c>
      <c r="D3153">
        <v>841</v>
      </c>
      <c r="E3153">
        <v>40</v>
      </c>
      <c r="F3153">
        <v>19</v>
      </c>
      <c r="G3153">
        <v>30</v>
      </c>
    </row>
    <row r="3154" spans="1:7" x14ac:dyDescent="0.35">
      <c r="A3154" t="s">
        <v>8035</v>
      </c>
      <c r="B3154">
        <v>272</v>
      </c>
      <c r="C3154">
        <v>263</v>
      </c>
      <c r="D3154">
        <v>182</v>
      </c>
      <c r="E3154">
        <v>20</v>
      </c>
      <c r="F3154">
        <v>1</v>
      </c>
      <c r="G3154">
        <v>22</v>
      </c>
    </row>
    <row r="3155" spans="1:7" x14ac:dyDescent="0.35">
      <c r="A3155" t="s">
        <v>8036</v>
      </c>
      <c r="B3155">
        <v>130</v>
      </c>
      <c r="C3155">
        <v>93</v>
      </c>
      <c r="D3155">
        <v>111</v>
      </c>
      <c r="E3155">
        <v>9</v>
      </c>
      <c r="F3155">
        <v>9</v>
      </c>
      <c r="G3155">
        <v>15</v>
      </c>
    </row>
    <row r="3156" spans="1:7" x14ac:dyDescent="0.35">
      <c r="A3156" t="s">
        <v>8037</v>
      </c>
      <c r="B3156">
        <v>25741</v>
      </c>
      <c r="C3156">
        <v>27219</v>
      </c>
      <c r="D3156">
        <v>41204</v>
      </c>
      <c r="E3156">
        <v>1226</v>
      </c>
      <c r="F3156">
        <v>657</v>
      </c>
      <c r="G3156">
        <v>1261</v>
      </c>
    </row>
    <row r="3157" spans="1:7" x14ac:dyDescent="0.35">
      <c r="A3157" t="s">
        <v>8038</v>
      </c>
      <c r="B3157">
        <v>132</v>
      </c>
      <c r="C3157">
        <v>176</v>
      </c>
      <c r="D3157">
        <v>180</v>
      </c>
      <c r="E3157">
        <v>21</v>
      </c>
      <c r="F3157">
        <v>10</v>
      </c>
      <c r="G3157">
        <v>18</v>
      </c>
    </row>
    <row r="3158" spans="1:7" x14ac:dyDescent="0.35">
      <c r="A3158" t="s">
        <v>8039</v>
      </c>
      <c r="B3158">
        <v>23</v>
      </c>
      <c r="C3158">
        <v>54</v>
      </c>
      <c r="D3158">
        <v>30</v>
      </c>
      <c r="E3158">
        <v>12</v>
      </c>
      <c r="F3158">
        <v>7</v>
      </c>
      <c r="G3158">
        <v>2</v>
      </c>
    </row>
    <row r="3159" spans="1:7" x14ac:dyDescent="0.35">
      <c r="A3159" t="s">
        <v>8040</v>
      </c>
      <c r="B3159">
        <v>569</v>
      </c>
      <c r="C3159">
        <v>917</v>
      </c>
      <c r="D3159">
        <v>776</v>
      </c>
      <c r="E3159">
        <v>77</v>
      </c>
      <c r="F3159">
        <v>45</v>
      </c>
      <c r="G3159">
        <v>105</v>
      </c>
    </row>
    <row r="3160" spans="1:7" x14ac:dyDescent="0.35">
      <c r="A3160" t="s">
        <v>8041</v>
      </c>
      <c r="B3160">
        <v>2473</v>
      </c>
      <c r="C3160">
        <v>1949</v>
      </c>
      <c r="D3160">
        <v>4665</v>
      </c>
      <c r="E3160">
        <v>22</v>
      </c>
      <c r="F3160">
        <v>13</v>
      </c>
      <c r="G3160">
        <v>28</v>
      </c>
    </row>
    <row r="3161" spans="1:7" x14ac:dyDescent="0.35">
      <c r="A3161" t="s">
        <v>8042</v>
      </c>
      <c r="B3161">
        <v>8</v>
      </c>
      <c r="C3161">
        <v>12</v>
      </c>
      <c r="D3161">
        <v>16</v>
      </c>
      <c r="E3161">
        <v>1</v>
      </c>
      <c r="F3161">
        <v>0</v>
      </c>
      <c r="G3161">
        <v>0</v>
      </c>
    </row>
    <row r="3162" spans="1:7" x14ac:dyDescent="0.35">
      <c r="A3162" t="s">
        <v>8043</v>
      </c>
      <c r="B3162">
        <v>23</v>
      </c>
      <c r="C3162">
        <v>22</v>
      </c>
      <c r="D3162">
        <v>100</v>
      </c>
      <c r="E3162">
        <v>0</v>
      </c>
      <c r="F3162">
        <v>0</v>
      </c>
      <c r="G3162">
        <v>8</v>
      </c>
    </row>
    <row r="3163" spans="1:7" x14ac:dyDescent="0.35">
      <c r="A3163" t="s">
        <v>8044</v>
      </c>
      <c r="B3163">
        <v>22</v>
      </c>
      <c r="C3163">
        <v>13</v>
      </c>
      <c r="D3163">
        <v>37</v>
      </c>
      <c r="E3163">
        <v>0</v>
      </c>
      <c r="F3163">
        <v>0</v>
      </c>
      <c r="G3163">
        <v>2</v>
      </c>
    </row>
    <row r="3164" spans="1:7" x14ac:dyDescent="0.35">
      <c r="A3164" t="s">
        <v>8045</v>
      </c>
      <c r="B3164">
        <v>85</v>
      </c>
      <c r="C3164">
        <v>67</v>
      </c>
      <c r="D3164">
        <v>343</v>
      </c>
      <c r="E3164">
        <v>9</v>
      </c>
      <c r="F3164">
        <v>5</v>
      </c>
      <c r="G3164">
        <v>26</v>
      </c>
    </row>
    <row r="3165" spans="1:7" x14ac:dyDescent="0.35">
      <c r="A3165" t="s">
        <v>8046</v>
      </c>
      <c r="B3165">
        <v>62</v>
      </c>
      <c r="C3165">
        <v>71</v>
      </c>
      <c r="D3165">
        <v>189</v>
      </c>
      <c r="E3165">
        <v>0</v>
      </c>
      <c r="F3165">
        <v>0</v>
      </c>
      <c r="G3165">
        <v>5</v>
      </c>
    </row>
    <row r="3166" spans="1:7" x14ac:dyDescent="0.35">
      <c r="A3166" t="s">
        <v>8047</v>
      </c>
      <c r="B3166">
        <v>62</v>
      </c>
      <c r="C3166">
        <v>74</v>
      </c>
      <c r="D3166">
        <v>242</v>
      </c>
      <c r="E3166">
        <v>6</v>
      </c>
      <c r="F3166">
        <v>0</v>
      </c>
      <c r="G3166">
        <v>2</v>
      </c>
    </row>
    <row r="3167" spans="1:7" x14ac:dyDescent="0.35">
      <c r="A3167" t="s">
        <v>8048</v>
      </c>
      <c r="B3167">
        <v>12</v>
      </c>
      <c r="C3167">
        <v>12</v>
      </c>
      <c r="D3167">
        <v>32</v>
      </c>
      <c r="E3167">
        <v>9</v>
      </c>
      <c r="F3167">
        <v>0</v>
      </c>
      <c r="G3167">
        <v>1</v>
      </c>
    </row>
    <row r="3168" spans="1:7" x14ac:dyDescent="0.35">
      <c r="A3168" t="s">
        <v>8049</v>
      </c>
      <c r="B3168">
        <v>7</v>
      </c>
      <c r="C3168">
        <v>20</v>
      </c>
      <c r="D3168">
        <v>43</v>
      </c>
      <c r="E3168">
        <v>0</v>
      </c>
      <c r="F3168">
        <v>0</v>
      </c>
      <c r="G3168">
        <v>8</v>
      </c>
    </row>
    <row r="3169" spans="1:7" x14ac:dyDescent="0.35">
      <c r="A3169" t="s">
        <v>8050</v>
      </c>
      <c r="B3169">
        <v>61</v>
      </c>
      <c r="C3169">
        <v>58</v>
      </c>
      <c r="D3169">
        <v>114</v>
      </c>
      <c r="E3169">
        <v>4</v>
      </c>
      <c r="F3169">
        <v>0</v>
      </c>
      <c r="G3169">
        <v>4</v>
      </c>
    </row>
    <row r="3170" spans="1:7" x14ac:dyDescent="0.35">
      <c r="A3170" t="s">
        <v>8051</v>
      </c>
      <c r="B3170">
        <v>154</v>
      </c>
      <c r="C3170">
        <v>95</v>
      </c>
      <c r="D3170">
        <v>155</v>
      </c>
      <c r="E3170">
        <v>13</v>
      </c>
      <c r="F3170">
        <v>8</v>
      </c>
      <c r="G3170">
        <v>16</v>
      </c>
    </row>
    <row r="3171" spans="1:7" x14ac:dyDescent="0.35">
      <c r="A3171" t="s">
        <v>8052</v>
      </c>
      <c r="B3171">
        <v>189</v>
      </c>
      <c r="C3171">
        <v>99</v>
      </c>
      <c r="D3171">
        <v>266</v>
      </c>
      <c r="E3171">
        <v>5</v>
      </c>
      <c r="F3171">
        <v>0</v>
      </c>
      <c r="G3171">
        <v>3</v>
      </c>
    </row>
    <row r="3172" spans="1:7" x14ac:dyDescent="0.35">
      <c r="A3172" t="s">
        <v>8053</v>
      </c>
      <c r="B3172">
        <v>637</v>
      </c>
      <c r="C3172">
        <v>396</v>
      </c>
      <c r="D3172">
        <v>741</v>
      </c>
      <c r="E3172">
        <v>9</v>
      </c>
      <c r="F3172">
        <v>0</v>
      </c>
      <c r="G3172">
        <v>1</v>
      </c>
    </row>
    <row r="3173" spans="1:7" x14ac:dyDescent="0.35">
      <c r="A3173" t="s">
        <v>8054</v>
      </c>
      <c r="B3173">
        <v>114</v>
      </c>
      <c r="C3173">
        <v>51</v>
      </c>
      <c r="D3173">
        <v>113</v>
      </c>
      <c r="E3173">
        <v>7</v>
      </c>
      <c r="F3173">
        <v>10</v>
      </c>
      <c r="G3173">
        <v>27</v>
      </c>
    </row>
    <row r="3174" spans="1:7" x14ac:dyDescent="0.35">
      <c r="A3174" t="s">
        <v>8055</v>
      </c>
      <c r="B3174">
        <v>1555</v>
      </c>
      <c r="C3174">
        <v>1467</v>
      </c>
      <c r="D3174">
        <v>2929</v>
      </c>
      <c r="E3174">
        <v>91</v>
      </c>
      <c r="F3174">
        <v>69</v>
      </c>
      <c r="G3174">
        <v>93</v>
      </c>
    </row>
    <row r="3175" spans="1:7" x14ac:dyDescent="0.35">
      <c r="A3175" t="s">
        <v>8056</v>
      </c>
      <c r="B3175">
        <v>23</v>
      </c>
      <c r="C3175">
        <v>14</v>
      </c>
      <c r="D3175">
        <v>15</v>
      </c>
      <c r="E3175">
        <v>1</v>
      </c>
      <c r="F3175">
        <v>0</v>
      </c>
      <c r="G3175">
        <v>3</v>
      </c>
    </row>
    <row r="3176" spans="1:7" x14ac:dyDescent="0.35">
      <c r="A3176" t="s">
        <v>8057</v>
      </c>
      <c r="B3176">
        <v>611</v>
      </c>
      <c r="C3176">
        <v>1174</v>
      </c>
      <c r="D3176">
        <v>598</v>
      </c>
      <c r="E3176">
        <v>68</v>
      </c>
      <c r="F3176">
        <v>64</v>
      </c>
      <c r="G3176">
        <v>83</v>
      </c>
    </row>
    <row r="3177" spans="1:7" x14ac:dyDescent="0.35">
      <c r="A3177" t="s">
        <v>8058</v>
      </c>
      <c r="B3177">
        <v>104</v>
      </c>
      <c r="C3177">
        <v>86</v>
      </c>
      <c r="D3177">
        <v>116</v>
      </c>
      <c r="E3177">
        <v>0</v>
      </c>
      <c r="F3177">
        <v>0</v>
      </c>
      <c r="G3177">
        <v>3</v>
      </c>
    </row>
    <row r="3178" spans="1:7" x14ac:dyDescent="0.35">
      <c r="A3178" t="s">
        <v>8059</v>
      </c>
      <c r="B3178">
        <v>387</v>
      </c>
      <c r="C3178">
        <v>280</v>
      </c>
      <c r="D3178">
        <v>402</v>
      </c>
      <c r="E3178">
        <v>30</v>
      </c>
      <c r="F3178">
        <v>10</v>
      </c>
      <c r="G3178">
        <v>4</v>
      </c>
    </row>
    <row r="3179" spans="1:7" x14ac:dyDescent="0.35">
      <c r="A3179" t="s">
        <v>8060</v>
      </c>
      <c r="B3179">
        <v>53</v>
      </c>
      <c r="C3179">
        <v>44</v>
      </c>
      <c r="D3179">
        <v>87</v>
      </c>
      <c r="E3179">
        <v>15</v>
      </c>
      <c r="F3179">
        <v>0</v>
      </c>
      <c r="G3179">
        <v>1</v>
      </c>
    </row>
    <row r="3180" spans="1:7" x14ac:dyDescent="0.35">
      <c r="A3180" t="s">
        <v>8061</v>
      </c>
      <c r="B3180">
        <v>51</v>
      </c>
      <c r="C3180">
        <v>90</v>
      </c>
      <c r="D3180">
        <v>95</v>
      </c>
      <c r="E3180">
        <v>8</v>
      </c>
      <c r="F3180">
        <v>11</v>
      </c>
      <c r="G3180">
        <v>24</v>
      </c>
    </row>
    <row r="3181" spans="1:7" x14ac:dyDescent="0.35">
      <c r="A3181" t="s">
        <v>8062</v>
      </c>
      <c r="B3181">
        <v>242</v>
      </c>
      <c r="C3181">
        <v>194</v>
      </c>
      <c r="D3181">
        <v>114</v>
      </c>
      <c r="E3181">
        <v>25</v>
      </c>
      <c r="F3181">
        <v>6</v>
      </c>
      <c r="G3181">
        <v>12</v>
      </c>
    </row>
    <row r="3182" spans="1:7" x14ac:dyDescent="0.35">
      <c r="A3182" t="s">
        <v>8063</v>
      </c>
      <c r="B3182">
        <v>145</v>
      </c>
      <c r="C3182">
        <v>163</v>
      </c>
      <c r="D3182">
        <v>316</v>
      </c>
      <c r="E3182">
        <v>0</v>
      </c>
      <c r="F3182">
        <v>0</v>
      </c>
      <c r="G3182">
        <v>7</v>
      </c>
    </row>
    <row r="3183" spans="1:7" x14ac:dyDescent="0.35">
      <c r="A3183" t="s">
        <v>8064</v>
      </c>
      <c r="B3183">
        <v>34</v>
      </c>
      <c r="C3183">
        <v>45</v>
      </c>
      <c r="D3183">
        <v>83</v>
      </c>
      <c r="E3183">
        <v>20</v>
      </c>
      <c r="F3183">
        <v>1</v>
      </c>
      <c r="G3183">
        <v>3</v>
      </c>
    </row>
    <row r="3184" spans="1:7" x14ac:dyDescent="0.35">
      <c r="A3184" t="s">
        <v>8065</v>
      </c>
      <c r="B3184">
        <v>12</v>
      </c>
      <c r="C3184">
        <v>10</v>
      </c>
      <c r="D3184">
        <v>10</v>
      </c>
      <c r="E3184">
        <v>0</v>
      </c>
      <c r="F3184">
        <v>2</v>
      </c>
      <c r="G3184">
        <v>0</v>
      </c>
    </row>
    <row r="3185" spans="1:7" x14ac:dyDescent="0.35">
      <c r="A3185" t="s">
        <v>8066</v>
      </c>
      <c r="B3185">
        <v>35</v>
      </c>
      <c r="C3185">
        <v>18</v>
      </c>
      <c r="D3185">
        <v>76</v>
      </c>
      <c r="E3185">
        <v>0</v>
      </c>
      <c r="F3185">
        <v>0</v>
      </c>
      <c r="G3185">
        <v>4</v>
      </c>
    </row>
    <row r="3186" spans="1:7" x14ac:dyDescent="0.35">
      <c r="A3186" t="s">
        <v>8067</v>
      </c>
      <c r="B3186">
        <v>184</v>
      </c>
      <c r="C3186">
        <v>242</v>
      </c>
      <c r="D3186">
        <v>489</v>
      </c>
      <c r="E3186">
        <v>5</v>
      </c>
      <c r="F3186">
        <v>1</v>
      </c>
      <c r="G3186">
        <v>11</v>
      </c>
    </row>
    <row r="3187" spans="1:7" x14ac:dyDescent="0.35">
      <c r="A3187" t="s">
        <v>8068</v>
      </c>
      <c r="B3187">
        <v>130</v>
      </c>
      <c r="C3187">
        <v>128</v>
      </c>
      <c r="D3187">
        <v>132</v>
      </c>
      <c r="E3187">
        <v>13</v>
      </c>
      <c r="F3187">
        <v>12</v>
      </c>
      <c r="G3187">
        <v>7</v>
      </c>
    </row>
    <row r="3188" spans="1:7" x14ac:dyDescent="0.35">
      <c r="A3188" t="s">
        <v>8069</v>
      </c>
      <c r="B3188">
        <v>67</v>
      </c>
      <c r="C3188">
        <v>51</v>
      </c>
      <c r="D3188">
        <v>43</v>
      </c>
      <c r="E3188">
        <v>31</v>
      </c>
      <c r="F3188">
        <v>2</v>
      </c>
      <c r="G3188">
        <v>13</v>
      </c>
    </row>
    <row r="3189" spans="1:7" x14ac:dyDescent="0.35">
      <c r="A3189" t="s">
        <v>8070</v>
      </c>
      <c r="B3189">
        <v>71</v>
      </c>
      <c r="C3189">
        <v>91</v>
      </c>
      <c r="D3189">
        <v>92</v>
      </c>
      <c r="E3189">
        <v>1</v>
      </c>
      <c r="F3189">
        <v>2</v>
      </c>
      <c r="G3189">
        <v>1</v>
      </c>
    </row>
    <row r="3190" spans="1:7" x14ac:dyDescent="0.35">
      <c r="A3190" t="s">
        <v>8071</v>
      </c>
      <c r="B3190">
        <v>27</v>
      </c>
      <c r="C3190">
        <v>53</v>
      </c>
      <c r="D3190">
        <v>41</v>
      </c>
      <c r="E3190">
        <v>7</v>
      </c>
      <c r="F3190">
        <v>0</v>
      </c>
      <c r="G3190">
        <v>3</v>
      </c>
    </row>
    <row r="3191" spans="1:7" x14ac:dyDescent="0.35">
      <c r="A3191" t="s">
        <v>8072</v>
      </c>
      <c r="B3191">
        <v>20</v>
      </c>
      <c r="C3191">
        <v>8</v>
      </c>
      <c r="D3191">
        <v>27</v>
      </c>
      <c r="E3191">
        <v>2</v>
      </c>
      <c r="F3191">
        <v>0</v>
      </c>
      <c r="G3191">
        <v>0</v>
      </c>
    </row>
    <row r="3192" spans="1:7" x14ac:dyDescent="0.35">
      <c r="A3192" t="s">
        <v>8073</v>
      </c>
      <c r="B3192">
        <v>42</v>
      </c>
      <c r="C3192">
        <v>31</v>
      </c>
      <c r="D3192">
        <v>47</v>
      </c>
      <c r="E3192">
        <v>0</v>
      </c>
      <c r="F3192">
        <v>0</v>
      </c>
      <c r="G3192">
        <v>5</v>
      </c>
    </row>
    <row r="3193" spans="1:7" x14ac:dyDescent="0.35">
      <c r="A3193" t="s">
        <v>8074</v>
      </c>
      <c r="B3193">
        <v>50</v>
      </c>
      <c r="C3193">
        <v>36</v>
      </c>
      <c r="D3193">
        <v>42</v>
      </c>
      <c r="E3193">
        <v>0</v>
      </c>
      <c r="F3193">
        <v>0</v>
      </c>
      <c r="G3193">
        <v>0</v>
      </c>
    </row>
    <row r="3194" spans="1:7" x14ac:dyDescent="0.35">
      <c r="A3194" t="s">
        <v>8075</v>
      </c>
      <c r="B3194">
        <v>41</v>
      </c>
      <c r="C3194">
        <v>52</v>
      </c>
      <c r="D3194">
        <v>81</v>
      </c>
      <c r="E3194">
        <v>0</v>
      </c>
      <c r="F3194">
        <v>1</v>
      </c>
      <c r="G3194">
        <v>4</v>
      </c>
    </row>
    <row r="3195" spans="1:7" x14ac:dyDescent="0.35">
      <c r="A3195" t="s">
        <v>8076</v>
      </c>
      <c r="B3195">
        <v>31</v>
      </c>
      <c r="C3195">
        <v>54</v>
      </c>
      <c r="D3195">
        <v>36</v>
      </c>
      <c r="E3195">
        <v>4</v>
      </c>
      <c r="F3195">
        <v>1</v>
      </c>
      <c r="G3195">
        <v>5</v>
      </c>
    </row>
    <row r="3196" spans="1:7" x14ac:dyDescent="0.35">
      <c r="A3196" t="s">
        <v>8077</v>
      </c>
      <c r="B3196">
        <v>1896</v>
      </c>
      <c r="C3196">
        <v>4042</v>
      </c>
      <c r="D3196">
        <v>2750</v>
      </c>
      <c r="E3196">
        <v>205</v>
      </c>
      <c r="F3196">
        <v>96</v>
      </c>
      <c r="G3196">
        <v>238</v>
      </c>
    </row>
    <row r="3197" spans="1:7" x14ac:dyDescent="0.35">
      <c r="A3197" t="s">
        <v>8078</v>
      </c>
      <c r="B3197">
        <v>506</v>
      </c>
      <c r="C3197">
        <v>1032</v>
      </c>
      <c r="D3197">
        <v>711</v>
      </c>
      <c r="E3197">
        <v>63</v>
      </c>
      <c r="F3197">
        <v>23</v>
      </c>
      <c r="G3197">
        <v>58</v>
      </c>
    </row>
    <row r="3198" spans="1:7" x14ac:dyDescent="0.35">
      <c r="A3198" t="s">
        <v>8079</v>
      </c>
      <c r="B3198">
        <v>125</v>
      </c>
      <c r="C3198">
        <v>92</v>
      </c>
      <c r="D3198">
        <v>221</v>
      </c>
      <c r="E3198">
        <v>34</v>
      </c>
      <c r="F3198">
        <v>13</v>
      </c>
      <c r="G3198">
        <v>11</v>
      </c>
    </row>
    <row r="3199" spans="1:7" x14ac:dyDescent="0.35">
      <c r="A3199" t="s">
        <v>8080</v>
      </c>
      <c r="B3199">
        <v>638</v>
      </c>
      <c r="C3199">
        <v>607</v>
      </c>
      <c r="D3199">
        <v>968</v>
      </c>
      <c r="E3199">
        <v>23</v>
      </c>
      <c r="F3199">
        <v>8</v>
      </c>
      <c r="G3199">
        <v>3</v>
      </c>
    </row>
    <row r="3200" spans="1:7" x14ac:dyDescent="0.35">
      <c r="A3200" t="s">
        <v>8081</v>
      </c>
      <c r="B3200">
        <v>74</v>
      </c>
      <c r="C3200">
        <v>106</v>
      </c>
      <c r="D3200">
        <v>55</v>
      </c>
      <c r="E3200">
        <v>32</v>
      </c>
      <c r="F3200">
        <v>0</v>
      </c>
      <c r="G3200">
        <v>20</v>
      </c>
    </row>
    <row r="3201" spans="1:7" x14ac:dyDescent="0.35">
      <c r="A3201" t="s">
        <v>8082</v>
      </c>
      <c r="B3201">
        <v>500</v>
      </c>
      <c r="C3201">
        <v>559</v>
      </c>
      <c r="D3201">
        <v>604</v>
      </c>
      <c r="E3201">
        <v>29</v>
      </c>
      <c r="F3201">
        <v>13</v>
      </c>
      <c r="G3201">
        <v>34</v>
      </c>
    </row>
    <row r="3202" spans="1:7" x14ac:dyDescent="0.35">
      <c r="A3202" t="s">
        <v>8083</v>
      </c>
      <c r="B3202">
        <v>729</v>
      </c>
      <c r="C3202">
        <v>921</v>
      </c>
      <c r="D3202">
        <v>858</v>
      </c>
      <c r="E3202">
        <v>82</v>
      </c>
      <c r="F3202">
        <v>77</v>
      </c>
      <c r="G3202">
        <v>59</v>
      </c>
    </row>
    <row r="3203" spans="1:7" x14ac:dyDescent="0.35">
      <c r="A3203" t="s">
        <v>8084</v>
      </c>
      <c r="B3203">
        <v>102</v>
      </c>
      <c r="C3203">
        <v>67</v>
      </c>
      <c r="D3203">
        <v>51</v>
      </c>
      <c r="E3203">
        <v>11</v>
      </c>
      <c r="F3203">
        <v>3</v>
      </c>
      <c r="G3203">
        <v>1</v>
      </c>
    </row>
    <row r="3204" spans="1:7" x14ac:dyDescent="0.35">
      <c r="A3204" t="s">
        <v>8085</v>
      </c>
      <c r="B3204">
        <v>85</v>
      </c>
      <c r="C3204">
        <v>110</v>
      </c>
      <c r="D3204">
        <v>78</v>
      </c>
      <c r="E3204">
        <v>38</v>
      </c>
      <c r="F3204">
        <v>17</v>
      </c>
      <c r="G3204">
        <v>46</v>
      </c>
    </row>
    <row r="3205" spans="1:7" x14ac:dyDescent="0.35">
      <c r="A3205" t="s">
        <v>8086</v>
      </c>
      <c r="B3205">
        <v>297</v>
      </c>
      <c r="C3205">
        <v>419</v>
      </c>
      <c r="D3205">
        <v>425</v>
      </c>
      <c r="E3205">
        <v>158</v>
      </c>
      <c r="F3205">
        <v>79</v>
      </c>
      <c r="G3205">
        <v>152</v>
      </c>
    </row>
    <row r="3206" spans="1:7" x14ac:dyDescent="0.35">
      <c r="A3206" t="s">
        <v>8087</v>
      </c>
      <c r="B3206">
        <v>42</v>
      </c>
      <c r="C3206">
        <v>38</v>
      </c>
      <c r="D3206">
        <v>57</v>
      </c>
      <c r="E3206">
        <v>5</v>
      </c>
      <c r="F3206">
        <v>0</v>
      </c>
      <c r="G3206">
        <v>0</v>
      </c>
    </row>
    <row r="3207" spans="1:7" x14ac:dyDescent="0.35">
      <c r="A3207" t="s">
        <v>8088</v>
      </c>
      <c r="B3207">
        <v>70</v>
      </c>
      <c r="C3207">
        <v>118</v>
      </c>
      <c r="D3207">
        <v>48</v>
      </c>
      <c r="E3207">
        <v>21</v>
      </c>
      <c r="F3207">
        <v>6</v>
      </c>
      <c r="G3207">
        <v>5</v>
      </c>
    </row>
    <row r="3208" spans="1:7" x14ac:dyDescent="0.35">
      <c r="A3208" t="s">
        <v>8089</v>
      </c>
      <c r="B3208">
        <v>232</v>
      </c>
      <c r="C3208">
        <v>394</v>
      </c>
      <c r="D3208">
        <v>205</v>
      </c>
      <c r="E3208">
        <v>61</v>
      </c>
      <c r="F3208">
        <v>19</v>
      </c>
      <c r="G3208">
        <v>30</v>
      </c>
    </row>
    <row r="3209" spans="1:7" x14ac:dyDescent="0.35">
      <c r="A3209" t="s">
        <v>8090</v>
      </c>
      <c r="B3209">
        <v>581</v>
      </c>
      <c r="C3209">
        <v>762</v>
      </c>
      <c r="D3209">
        <v>440</v>
      </c>
      <c r="E3209">
        <v>50</v>
      </c>
      <c r="F3209">
        <v>45</v>
      </c>
      <c r="G3209">
        <v>45</v>
      </c>
    </row>
    <row r="3210" spans="1:7" x14ac:dyDescent="0.35">
      <c r="A3210" t="s">
        <v>8091</v>
      </c>
      <c r="B3210">
        <v>341</v>
      </c>
      <c r="C3210">
        <v>309</v>
      </c>
      <c r="D3210">
        <v>1708</v>
      </c>
      <c r="E3210">
        <v>31</v>
      </c>
      <c r="F3210">
        <v>8</v>
      </c>
      <c r="G3210">
        <v>3</v>
      </c>
    </row>
    <row r="3211" spans="1:7" x14ac:dyDescent="0.35">
      <c r="A3211" t="s">
        <v>8092</v>
      </c>
      <c r="B3211">
        <v>80</v>
      </c>
      <c r="C3211">
        <v>82</v>
      </c>
      <c r="D3211">
        <v>25</v>
      </c>
      <c r="E3211">
        <v>35</v>
      </c>
      <c r="F3211">
        <v>11</v>
      </c>
      <c r="G3211">
        <v>19</v>
      </c>
    </row>
    <row r="3212" spans="1:7" x14ac:dyDescent="0.35">
      <c r="A3212" t="s">
        <v>8093</v>
      </c>
      <c r="B3212">
        <v>480</v>
      </c>
      <c r="C3212">
        <v>1023</v>
      </c>
      <c r="D3212">
        <v>1133</v>
      </c>
      <c r="E3212">
        <v>168</v>
      </c>
      <c r="F3212">
        <v>88</v>
      </c>
      <c r="G3212">
        <v>170</v>
      </c>
    </row>
    <row r="3213" spans="1:7" x14ac:dyDescent="0.35">
      <c r="A3213" t="s">
        <v>8094</v>
      </c>
      <c r="B3213">
        <v>804</v>
      </c>
      <c r="C3213">
        <v>1385</v>
      </c>
      <c r="D3213">
        <v>1459</v>
      </c>
      <c r="E3213">
        <v>282</v>
      </c>
      <c r="F3213">
        <v>130</v>
      </c>
      <c r="G3213">
        <v>223</v>
      </c>
    </row>
    <row r="3214" spans="1:7" x14ac:dyDescent="0.35">
      <c r="A3214" t="s">
        <v>8095</v>
      </c>
      <c r="B3214">
        <v>775</v>
      </c>
      <c r="C3214">
        <v>849</v>
      </c>
      <c r="D3214">
        <v>1035</v>
      </c>
      <c r="E3214">
        <v>99</v>
      </c>
      <c r="F3214">
        <v>91</v>
      </c>
      <c r="G3214">
        <v>109</v>
      </c>
    </row>
    <row r="3215" spans="1:7" x14ac:dyDescent="0.35">
      <c r="A3215" t="s">
        <v>8096</v>
      </c>
      <c r="B3215">
        <v>1934</v>
      </c>
      <c r="C3215">
        <v>1904</v>
      </c>
      <c r="D3215">
        <v>2465</v>
      </c>
      <c r="E3215">
        <v>161</v>
      </c>
      <c r="F3215">
        <v>84</v>
      </c>
      <c r="G3215">
        <v>65</v>
      </c>
    </row>
    <row r="3216" spans="1:7" x14ac:dyDescent="0.35">
      <c r="A3216" t="s">
        <v>8097</v>
      </c>
      <c r="B3216">
        <v>54</v>
      </c>
      <c r="C3216">
        <v>61</v>
      </c>
      <c r="D3216">
        <v>57</v>
      </c>
      <c r="E3216">
        <v>46</v>
      </c>
      <c r="F3216">
        <v>14</v>
      </c>
      <c r="G3216">
        <v>20</v>
      </c>
    </row>
    <row r="3217" spans="1:7" x14ac:dyDescent="0.35">
      <c r="A3217" t="s">
        <v>8098</v>
      </c>
      <c r="B3217">
        <v>517</v>
      </c>
      <c r="C3217">
        <v>1191</v>
      </c>
      <c r="D3217">
        <v>296</v>
      </c>
      <c r="E3217">
        <v>94</v>
      </c>
      <c r="F3217">
        <v>64</v>
      </c>
      <c r="G3217">
        <v>63</v>
      </c>
    </row>
    <row r="3218" spans="1:7" x14ac:dyDescent="0.35">
      <c r="A3218" t="s">
        <v>8099</v>
      </c>
      <c r="B3218">
        <v>5081</v>
      </c>
      <c r="C3218">
        <v>7918</v>
      </c>
      <c r="D3218">
        <v>2905</v>
      </c>
      <c r="E3218">
        <v>740</v>
      </c>
      <c r="F3218">
        <v>366</v>
      </c>
      <c r="G3218">
        <v>377</v>
      </c>
    </row>
    <row r="3219" spans="1:7" x14ac:dyDescent="0.35">
      <c r="A3219" t="s">
        <v>8100</v>
      </c>
      <c r="B3219">
        <v>257</v>
      </c>
      <c r="C3219">
        <v>160</v>
      </c>
      <c r="D3219">
        <v>236</v>
      </c>
      <c r="E3219">
        <v>11</v>
      </c>
      <c r="F3219">
        <v>7</v>
      </c>
      <c r="G3219">
        <v>0</v>
      </c>
    </row>
    <row r="3220" spans="1:7" x14ac:dyDescent="0.35">
      <c r="A3220" t="s">
        <v>8101</v>
      </c>
      <c r="B3220">
        <v>61</v>
      </c>
      <c r="C3220">
        <v>66</v>
      </c>
      <c r="D3220">
        <v>70</v>
      </c>
      <c r="E3220">
        <v>3</v>
      </c>
      <c r="F3220">
        <v>7</v>
      </c>
      <c r="G3220">
        <v>7</v>
      </c>
    </row>
    <row r="3221" spans="1:7" x14ac:dyDescent="0.35">
      <c r="A3221" t="s">
        <v>8102</v>
      </c>
      <c r="B3221">
        <v>230</v>
      </c>
      <c r="C3221">
        <v>200</v>
      </c>
      <c r="D3221">
        <v>1961</v>
      </c>
      <c r="E3221">
        <v>31</v>
      </c>
      <c r="F3221">
        <v>18</v>
      </c>
      <c r="G3221">
        <v>29</v>
      </c>
    </row>
    <row r="3222" spans="1:7" x14ac:dyDescent="0.35">
      <c r="A3222" t="s">
        <v>8103</v>
      </c>
      <c r="B3222">
        <v>158</v>
      </c>
      <c r="C3222">
        <v>399</v>
      </c>
      <c r="D3222">
        <v>352</v>
      </c>
      <c r="E3222">
        <v>36</v>
      </c>
      <c r="F3222">
        <v>19</v>
      </c>
      <c r="G3222">
        <v>53</v>
      </c>
    </row>
    <row r="3223" spans="1:7" x14ac:dyDescent="0.35">
      <c r="A3223" t="s">
        <v>8104</v>
      </c>
      <c r="B3223">
        <v>83</v>
      </c>
      <c r="C3223">
        <v>106</v>
      </c>
      <c r="D3223">
        <v>206</v>
      </c>
      <c r="E3223">
        <v>4</v>
      </c>
      <c r="F3223">
        <v>8</v>
      </c>
      <c r="G3223">
        <v>9</v>
      </c>
    </row>
    <row r="3224" spans="1:7" x14ac:dyDescent="0.35">
      <c r="A3224" t="s">
        <v>8105</v>
      </c>
      <c r="B3224">
        <v>56</v>
      </c>
      <c r="C3224">
        <v>38</v>
      </c>
      <c r="D3224">
        <v>54</v>
      </c>
      <c r="E3224">
        <v>0</v>
      </c>
      <c r="F3224">
        <v>11</v>
      </c>
      <c r="G3224">
        <v>0</v>
      </c>
    </row>
    <row r="3225" spans="1:7" x14ac:dyDescent="0.35">
      <c r="A3225" t="s">
        <v>8106</v>
      </c>
      <c r="B3225">
        <v>8</v>
      </c>
      <c r="C3225">
        <v>0</v>
      </c>
      <c r="D3225">
        <v>8</v>
      </c>
      <c r="E3225">
        <v>0</v>
      </c>
      <c r="F3225">
        <v>0</v>
      </c>
      <c r="G3225">
        <v>1</v>
      </c>
    </row>
    <row r="3226" spans="1:7" x14ac:dyDescent="0.35">
      <c r="A3226" t="s">
        <v>8107</v>
      </c>
      <c r="B3226">
        <v>6</v>
      </c>
      <c r="C3226">
        <v>20</v>
      </c>
      <c r="D3226">
        <v>7</v>
      </c>
      <c r="E3226">
        <v>1</v>
      </c>
      <c r="F3226">
        <v>0</v>
      </c>
      <c r="G3226">
        <v>0</v>
      </c>
    </row>
    <row r="3227" spans="1:7" x14ac:dyDescent="0.35">
      <c r="A3227" t="s">
        <v>8108</v>
      </c>
      <c r="B3227">
        <v>9</v>
      </c>
      <c r="C3227">
        <v>6</v>
      </c>
      <c r="D3227">
        <v>11</v>
      </c>
      <c r="E3227">
        <v>0</v>
      </c>
      <c r="F3227">
        <v>0</v>
      </c>
      <c r="G3227">
        <v>0</v>
      </c>
    </row>
    <row r="3228" spans="1:7" x14ac:dyDescent="0.35">
      <c r="A3228" t="s">
        <v>8109</v>
      </c>
      <c r="B3228">
        <v>36</v>
      </c>
      <c r="C3228">
        <v>86</v>
      </c>
      <c r="D3228">
        <v>90</v>
      </c>
      <c r="E3228">
        <v>3</v>
      </c>
      <c r="F3228">
        <v>2</v>
      </c>
      <c r="G3228">
        <v>3</v>
      </c>
    </row>
    <row r="3229" spans="1:7" x14ac:dyDescent="0.35">
      <c r="A3229" t="s">
        <v>8110</v>
      </c>
      <c r="B3229">
        <v>620</v>
      </c>
      <c r="C3229">
        <v>1059</v>
      </c>
      <c r="D3229">
        <v>1236</v>
      </c>
      <c r="E3229">
        <v>69</v>
      </c>
      <c r="F3229">
        <v>66</v>
      </c>
      <c r="G3229">
        <v>95</v>
      </c>
    </row>
    <row r="3230" spans="1:7" x14ac:dyDescent="0.35">
      <c r="A3230" t="s">
        <v>8111</v>
      </c>
      <c r="B3230">
        <v>72</v>
      </c>
      <c r="C3230">
        <v>168</v>
      </c>
      <c r="D3230">
        <v>230</v>
      </c>
      <c r="E3230">
        <v>25</v>
      </c>
      <c r="F3230">
        <v>24</v>
      </c>
      <c r="G3230">
        <v>24</v>
      </c>
    </row>
    <row r="3231" spans="1:7" x14ac:dyDescent="0.35">
      <c r="A3231" t="s">
        <v>8112</v>
      </c>
      <c r="B3231">
        <v>425</v>
      </c>
      <c r="C3231">
        <v>732</v>
      </c>
      <c r="D3231">
        <v>1214</v>
      </c>
      <c r="E3231">
        <v>210</v>
      </c>
      <c r="F3231">
        <v>94</v>
      </c>
      <c r="G3231">
        <v>119</v>
      </c>
    </row>
    <row r="3232" spans="1:7" x14ac:dyDescent="0.35">
      <c r="A3232" t="s">
        <v>8113</v>
      </c>
      <c r="B3232">
        <v>182</v>
      </c>
      <c r="C3232">
        <v>140</v>
      </c>
      <c r="D3232">
        <v>253</v>
      </c>
      <c r="E3232">
        <v>17</v>
      </c>
      <c r="F3232">
        <v>4</v>
      </c>
      <c r="G3232">
        <v>20</v>
      </c>
    </row>
    <row r="3233" spans="1:7" x14ac:dyDescent="0.35">
      <c r="A3233" t="s">
        <v>8114</v>
      </c>
      <c r="B3233">
        <v>1030</v>
      </c>
      <c r="C3233">
        <v>939</v>
      </c>
      <c r="D3233">
        <v>1166</v>
      </c>
      <c r="E3233">
        <v>15</v>
      </c>
      <c r="F3233">
        <v>0</v>
      </c>
      <c r="G3233">
        <v>17</v>
      </c>
    </row>
    <row r="3234" spans="1:7" x14ac:dyDescent="0.35">
      <c r="A3234" t="s">
        <v>8115</v>
      </c>
      <c r="B3234">
        <v>6117</v>
      </c>
      <c r="C3234">
        <v>6581</v>
      </c>
      <c r="D3234">
        <v>2864</v>
      </c>
      <c r="E3234">
        <v>367</v>
      </c>
      <c r="F3234">
        <v>188</v>
      </c>
      <c r="G3234">
        <v>281</v>
      </c>
    </row>
    <row r="3235" spans="1:7" x14ac:dyDescent="0.35">
      <c r="A3235" t="s">
        <v>8116</v>
      </c>
      <c r="B3235">
        <v>119</v>
      </c>
      <c r="C3235">
        <v>122</v>
      </c>
      <c r="D3235">
        <v>202</v>
      </c>
      <c r="E3235">
        <v>8</v>
      </c>
      <c r="F3235">
        <v>0</v>
      </c>
      <c r="G3235">
        <v>7</v>
      </c>
    </row>
    <row r="3236" spans="1:7" x14ac:dyDescent="0.35">
      <c r="A3236" t="s">
        <v>8117</v>
      </c>
      <c r="B3236">
        <v>67</v>
      </c>
      <c r="C3236">
        <v>202</v>
      </c>
      <c r="D3236">
        <v>116</v>
      </c>
      <c r="E3236">
        <v>23</v>
      </c>
      <c r="F3236">
        <v>0</v>
      </c>
      <c r="G3236">
        <v>8</v>
      </c>
    </row>
    <row r="3237" spans="1:7" x14ac:dyDescent="0.35">
      <c r="A3237" t="s">
        <v>8118</v>
      </c>
      <c r="B3237">
        <v>35</v>
      </c>
      <c r="C3237">
        <v>50</v>
      </c>
      <c r="D3237">
        <v>43</v>
      </c>
      <c r="E3237">
        <v>19</v>
      </c>
      <c r="F3237">
        <v>4</v>
      </c>
      <c r="G3237">
        <v>10</v>
      </c>
    </row>
    <row r="3238" spans="1:7" x14ac:dyDescent="0.35">
      <c r="A3238" t="s">
        <v>8119</v>
      </c>
      <c r="B3238">
        <v>1997</v>
      </c>
      <c r="C3238">
        <v>2844</v>
      </c>
      <c r="D3238">
        <v>2269</v>
      </c>
      <c r="E3238">
        <v>169</v>
      </c>
      <c r="F3238">
        <v>138</v>
      </c>
      <c r="G3238">
        <v>200</v>
      </c>
    </row>
    <row r="3239" spans="1:7" x14ac:dyDescent="0.35">
      <c r="A3239" t="s">
        <v>8120</v>
      </c>
      <c r="B3239">
        <v>440</v>
      </c>
      <c r="C3239">
        <v>439</v>
      </c>
      <c r="D3239">
        <v>670</v>
      </c>
      <c r="E3239">
        <v>59</v>
      </c>
      <c r="F3239">
        <v>17</v>
      </c>
      <c r="G3239">
        <v>57</v>
      </c>
    </row>
    <row r="3240" spans="1:7" x14ac:dyDescent="0.35">
      <c r="A3240" t="s">
        <v>8121</v>
      </c>
      <c r="B3240">
        <v>222</v>
      </c>
      <c r="C3240">
        <v>218</v>
      </c>
      <c r="D3240">
        <v>473</v>
      </c>
      <c r="E3240">
        <v>62</v>
      </c>
      <c r="F3240">
        <v>11</v>
      </c>
      <c r="G3240">
        <v>20</v>
      </c>
    </row>
    <row r="3241" spans="1:7" x14ac:dyDescent="0.35">
      <c r="A3241" t="s">
        <v>8122</v>
      </c>
      <c r="B3241">
        <v>189</v>
      </c>
      <c r="C3241">
        <v>215</v>
      </c>
      <c r="D3241">
        <v>533</v>
      </c>
      <c r="E3241">
        <v>29</v>
      </c>
      <c r="F3241">
        <v>20</v>
      </c>
      <c r="G3241">
        <v>36</v>
      </c>
    </row>
    <row r="3242" spans="1:7" x14ac:dyDescent="0.35">
      <c r="A3242" t="s">
        <v>8123</v>
      </c>
      <c r="B3242">
        <v>703</v>
      </c>
      <c r="C3242">
        <v>748</v>
      </c>
      <c r="D3242">
        <v>925</v>
      </c>
      <c r="E3242">
        <v>14</v>
      </c>
      <c r="F3242">
        <v>22</v>
      </c>
      <c r="G3242">
        <v>17</v>
      </c>
    </row>
    <row r="3243" spans="1:7" x14ac:dyDescent="0.35">
      <c r="A3243" t="s">
        <v>8124</v>
      </c>
      <c r="B3243">
        <v>382</v>
      </c>
      <c r="C3243">
        <v>413</v>
      </c>
      <c r="D3243">
        <v>336</v>
      </c>
      <c r="E3243">
        <v>47</v>
      </c>
      <c r="F3243">
        <v>42</v>
      </c>
      <c r="G3243">
        <v>44</v>
      </c>
    </row>
    <row r="3244" spans="1:7" x14ac:dyDescent="0.35">
      <c r="A3244" t="s">
        <v>8125</v>
      </c>
      <c r="B3244">
        <v>402</v>
      </c>
      <c r="C3244">
        <v>557</v>
      </c>
      <c r="D3244">
        <v>1021</v>
      </c>
      <c r="E3244">
        <v>22</v>
      </c>
      <c r="F3244">
        <v>1</v>
      </c>
      <c r="G3244">
        <v>11</v>
      </c>
    </row>
    <row r="3245" spans="1:7" x14ac:dyDescent="0.35">
      <c r="A3245" t="s">
        <v>8126</v>
      </c>
      <c r="B3245">
        <v>535</v>
      </c>
      <c r="C3245">
        <v>1010</v>
      </c>
      <c r="D3245">
        <v>2474</v>
      </c>
      <c r="E3245">
        <v>203</v>
      </c>
      <c r="F3245">
        <v>102</v>
      </c>
      <c r="G3245">
        <v>103</v>
      </c>
    </row>
    <row r="3246" spans="1:7" x14ac:dyDescent="0.35">
      <c r="A3246" t="s">
        <v>8127</v>
      </c>
      <c r="B3246">
        <v>91</v>
      </c>
      <c r="C3246">
        <v>165</v>
      </c>
      <c r="D3246">
        <v>146</v>
      </c>
      <c r="E3246">
        <v>26</v>
      </c>
      <c r="F3246">
        <v>18</v>
      </c>
      <c r="G3246">
        <v>20</v>
      </c>
    </row>
    <row r="3247" spans="1:7" x14ac:dyDescent="0.35">
      <c r="A3247" t="s">
        <v>8128</v>
      </c>
      <c r="B3247">
        <v>593</v>
      </c>
      <c r="C3247">
        <v>781</v>
      </c>
      <c r="D3247">
        <v>1233</v>
      </c>
      <c r="E3247">
        <v>292</v>
      </c>
      <c r="F3247">
        <v>150</v>
      </c>
      <c r="G3247">
        <v>191</v>
      </c>
    </row>
    <row r="3248" spans="1:7" x14ac:dyDescent="0.35">
      <c r="A3248" t="s">
        <v>8129</v>
      </c>
      <c r="B3248">
        <v>143</v>
      </c>
      <c r="C3248">
        <v>193</v>
      </c>
      <c r="D3248">
        <v>188</v>
      </c>
      <c r="E3248">
        <v>47</v>
      </c>
      <c r="F3248">
        <v>13</v>
      </c>
      <c r="G3248">
        <v>53</v>
      </c>
    </row>
    <row r="3249" spans="1:7" x14ac:dyDescent="0.35">
      <c r="A3249" t="s">
        <v>8130</v>
      </c>
      <c r="B3249">
        <v>87</v>
      </c>
      <c r="C3249">
        <v>128</v>
      </c>
      <c r="D3249">
        <v>157</v>
      </c>
      <c r="E3249">
        <v>15</v>
      </c>
      <c r="F3249">
        <v>2</v>
      </c>
      <c r="G3249">
        <v>10</v>
      </c>
    </row>
    <row r="3250" spans="1:7" x14ac:dyDescent="0.35">
      <c r="A3250" t="s">
        <v>8131</v>
      </c>
      <c r="B3250">
        <v>3515</v>
      </c>
      <c r="C3250">
        <v>7392</v>
      </c>
      <c r="D3250">
        <v>3979</v>
      </c>
      <c r="E3250">
        <v>863</v>
      </c>
      <c r="F3250">
        <v>585</v>
      </c>
      <c r="G3250">
        <v>853</v>
      </c>
    </row>
    <row r="3251" spans="1:7" x14ac:dyDescent="0.35">
      <c r="A3251" t="s">
        <v>8132</v>
      </c>
      <c r="B3251">
        <v>87</v>
      </c>
      <c r="C3251">
        <v>320</v>
      </c>
      <c r="D3251">
        <v>161</v>
      </c>
      <c r="E3251">
        <v>27</v>
      </c>
      <c r="F3251">
        <v>3</v>
      </c>
      <c r="G3251">
        <v>19</v>
      </c>
    </row>
    <row r="3252" spans="1:7" x14ac:dyDescent="0.35">
      <c r="A3252" t="s">
        <v>8133</v>
      </c>
      <c r="B3252">
        <v>2523</v>
      </c>
      <c r="C3252">
        <v>2865</v>
      </c>
      <c r="D3252">
        <v>4414</v>
      </c>
      <c r="E3252">
        <v>312</v>
      </c>
      <c r="F3252">
        <v>265</v>
      </c>
      <c r="G3252">
        <v>420</v>
      </c>
    </row>
    <row r="3253" spans="1:7" x14ac:dyDescent="0.35">
      <c r="A3253" t="s">
        <v>8134</v>
      </c>
      <c r="B3253">
        <v>1608</v>
      </c>
      <c r="C3253">
        <v>2293</v>
      </c>
      <c r="D3253">
        <v>2854</v>
      </c>
      <c r="E3253">
        <v>265</v>
      </c>
      <c r="F3253">
        <v>202</v>
      </c>
      <c r="G3253">
        <v>253</v>
      </c>
    </row>
    <row r="3254" spans="1:7" x14ac:dyDescent="0.35">
      <c r="A3254" t="s">
        <v>8135</v>
      </c>
      <c r="B3254">
        <v>275</v>
      </c>
      <c r="C3254">
        <v>122</v>
      </c>
      <c r="D3254">
        <v>35</v>
      </c>
      <c r="E3254">
        <v>64</v>
      </c>
      <c r="F3254">
        <v>36</v>
      </c>
      <c r="G3254">
        <v>16</v>
      </c>
    </row>
    <row r="3255" spans="1:7" x14ac:dyDescent="0.35">
      <c r="A3255" t="s">
        <v>8136</v>
      </c>
      <c r="B3255">
        <v>292</v>
      </c>
      <c r="C3255">
        <v>234</v>
      </c>
      <c r="D3255">
        <v>404</v>
      </c>
      <c r="E3255">
        <v>19</v>
      </c>
      <c r="F3255">
        <v>0</v>
      </c>
      <c r="G3255">
        <v>9</v>
      </c>
    </row>
    <row r="3256" spans="1:7" x14ac:dyDescent="0.35">
      <c r="A3256" t="s">
        <v>8137</v>
      </c>
      <c r="B3256">
        <v>127</v>
      </c>
      <c r="C3256">
        <v>95</v>
      </c>
      <c r="D3256">
        <v>146</v>
      </c>
      <c r="E3256">
        <v>11</v>
      </c>
      <c r="F3256">
        <v>20</v>
      </c>
      <c r="G3256">
        <v>22</v>
      </c>
    </row>
    <row r="3257" spans="1:7" x14ac:dyDescent="0.35">
      <c r="A3257" t="s">
        <v>8138</v>
      </c>
      <c r="B3257">
        <v>237</v>
      </c>
      <c r="C3257">
        <v>233</v>
      </c>
      <c r="D3257">
        <v>199</v>
      </c>
      <c r="E3257">
        <v>17</v>
      </c>
      <c r="F3257">
        <v>23</v>
      </c>
      <c r="G3257">
        <v>7</v>
      </c>
    </row>
    <row r="3258" spans="1:7" x14ac:dyDescent="0.35">
      <c r="A3258" t="s">
        <v>8139</v>
      </c>
      <c r="B3258">
        <v>282</v>
      </c>
      <c r="C3258">
        <v>546</v>
      </c>
      <c r="D3258">
        <v>177</v>
      </c>
      <c r="E3258">
        <v>126</v>
      </c>
      <c r="F3258">
        <v>40</v>
      </c>
      <c r="G3258">
        <v>76</v>
      </c>
    </row>
    <row r="3259" spans="1:7" x14ac:dyDescent="0.35">
      <c r="A3259" t="s">
        <v>8140</v>
      </c>
      <c r="B3259">
        <v>97</v>
      </c>
      <c r="C3259">
        <v>48</v>
      </c>
      <c r="D3259">
        <v>35</v>
      </c>
      <c r="E3259">
        <v>1</v>
      </c>
      <c r="F3259">
        <v>15</v>
      </c>
      <c r="G3259">
        <v>0</v>
      </c>
    </row>
    <row r="3260" spans="1:7" x14ac:dyDescent="0.35">
      <c r="A3260" t="s">
        <v>8141</v>
      </c>
      <c r="B3260">
        <v>853</v>
      </c>
      <c r="C3260">
        <v>1342</v>
      </c>
      <c r="D3260">
        <v>1091</v>
      </c>
      <c r="E3260">
        <v>303</v>
      </c>
      <c r="F3260">
        <v>189</v>
      </c>
      <c r="G3260">
        <v>279</v>
      </c>
    </row>
    <row r="3261" spans="1:7" x14ac:dyDescent="0.35">
      <c r="A3261" t="s">
        <v>8142</v>
      </c>
      <c r="B3261">
        <v>2204</v>
      </c>
      <c r="C3261">
        <v>2748</v>
      </c>
      <c r="D3261">
        <v>5605</v>
      </c>
      <c r="E3261">
        <v>114</v>
      </c>
      <c r="F3261">
        <v>93</v>
      </c>
      <c r="G3261">
        <v>95</v>
      </c>
    </row>
    <row r="3262" spans="1:7" x14ac:dyDescent="0.35">
      <c r="A3262" t="s">
        <v>8143</v>
      </c>
      <c r="B3262">
        <v>7164</v>
      </c>
      <c r="C3262">
        <v>7844</v>
      </c>
      <c r="D3262">
        <v>5586</v>
      </c>
      <c r="E3262">
        <v>362</v>
      </c>
      <c r="F3262">
        <v>133</v>
      </c>
      <c r="G3262">
        <v>135</v>
      </c>
    </row>
    <row r="3263" spans="1:7" x14ac:dyDescent="0.35">
      <c r="A3263" t="s">
        <v>8144</v>
      </c>
      <c r="B3263">
        <v>482</v>
      </c>
      <c r="C3263">
        <v>660</v>
      </c>
      <c r="D3263">
        <v>838</v>
      </c>
      <c r="E3263">
        <v>3</v>
      </c>
      <c r="F3263">
        <v>4</v>
      </c>
      <c r="G3263">
        <v>0</v>
      </c>
    </row>
    <row r="3264" spans="1:7" x14ac:dyDescent="0.35">
      <c r="A3264" t="s">
        <v>8145</v>
      </c>
      <c r="B3264">
        <v>329</v>
      </c>
      <c r="C3264">
        <v>333</v>
      </c>
      <c r="D3264">
        <v>245</v>
      </c>
      <c r="E3264">
        <v>42</v>
      </c>
      <c r="F3264">
        <v>22</v>
      </c>
      <c r="G3264">
        <v>16</v>
      </c>
    </row>
    <row r="3265" spans="1:7" x14ac:dyDescent="0.35">
      <c r="A3265" t="s">
        <v>8146</v>
      </c>
      <c r="B3265">
        <v>921</v>
      </c>
      <c r="C3265">
        <v>1557</v>
      </c>
      <c r="D3265">
        <v>1340</v>
      </c>
      <c r="E3265">
        <v>139</v>
      </c>
      <c r="F3265">
        <v>71</v>
      </c>
      <c r="G3265">
        <v>125</v>
      </c>
    </row>
    <row r="3266" spans="1:7" x14ac:dyDescent="0.35">
      <c r="A3266" t="s">
        <v>8147</v>
      </c>
      <c r="B3266">
        <v>4832</v>
      </c>
      <c r="C3266">
        <v>6453</v>
      </c>
      <c r="D3266">
        <v>7544</v>
      </c>
      <c r="E3266">
        <v>209</v>
      </c>
      <c r="F3266">
        <v>131</v>
      </c>
      <c r="G3266">
        <v>242</v>
      </c>
    </row>
    <row r="3267" spans="1:7" x14ac:dyDescent="0.35">
      <c r="A3267" t="s">
        <v>8148</v>
      </c>
      <c r="B3267">
        <v>622</v>
      </c>
      <c r="C3267">
        <v>1249</v>
      </c>
      <c r="D3267">
        <v>779</v>
      </c>
      <c r="E3267">
        <v>108</v>
      </c>
      <c r="F3267">
        <v>48</v>
      </c>
      <c r="G3267">
        <v>127</v>
      </c>
    </row>
    <row r="3268" spans="1:7" x14ac:dyDescent="0.35">
      <c r="A3268" t="s">
        <v>8149</v>
      </c>
      <c r="B3268">
        <v>584</v>
      </c>
      <c r="C3268">
        <v>487</v>
      </c>
      <c r="D3268">
        <v>3456</v>
      </c>
      <c r="E3268">
        <v>262</v>
      </c>
      <c r="F3268">
        <v>97</v>
      </c>
      <c r="G3268">
        <v>84</v>
      </c>
    </row>
    <row r="3269" spans="1:7" x14ac:dyDescent="0.35">
      <c r="A3269" t="s">
        <v>8150</v>
      </c>
      <c r="B3269">
        <v>784</v>
      </c>
      <c r="C3269">
        <v>1162</v>
      </c>
      <c r="D3269">
        <v>1582</v>
      </c>
      <c r="E3269">
        <v>225</v>
      </c>
      <c r="F3269">
        <v>96</v>
      </c>
      <c r="G3269">
        <v>142</v>
      </c>
    </row>
    <row r="3270" spans="1:7" x14ac:dyDescent="0.35">
      <c r="A3270" t="s">
        <v>8151</v>
      </c>
      <c r="B3270">
        <v>1131</v>
      </c>
      <c r="C3270">
        <v>868</v>
      </c>
      <c r="D3270">
        <v>1567</v>
      </c>
      <c r="E3270">
        <v>27</v>
      </c>
      <c r="F3270">
        <v>9</v>
      </c>
      <c r="G3270">
        <v>23</v>
      </c>
    </row>
    <row r="3271" spans="1:7" x14ac:dyDescent="0.35">
      <c r="A3271" t="s">
        <v>8152</v>
      </c>
      <c r="B3271">
        <v>41</v>
      </c>
      <c r="C3271">
        <v>34</v>
      </c>
      <c r="D3271">
        <v>92</v>
      </c>
      <c r="E3271">
        <v>15</v>
      </c>
      <c r="F3271">
        <v>2</v>
      </c>
      <c r="G3271">
        <v>3</v>
      </c>
    </row>
    <row r="3272" spans="1:7" x14ac:dyDescent="0.35">
      <c r="A3272" t="s">
        <v>8153</v>
      </c>
      <c r="B3272">
        <v>388</v>
      </c>
      <c r="C3272">
        <v>477</v>
      </c>
      <c r="D3272">
        <v>1062</v>
      </c>
      <c r="E3272">
        <v>82</v>
      </c>
      <c r="F3272">
        <v>24</v>
      </c>
      <c r="G3272">
        <v>22</v>
      </c>
    </row>
    <row r="3273" spans="1:7" x14ac:dyDescent="0.35">
      <c r="A3273" t="s">
        <v>8154</v>
      </c>
      <c r="B3273">
        <v>35</v>
      </c>
      <c r="C3273">
        <v>21</v>
      </c>
      <c r="D3273">
        <v>29</v>
      </c>
      <c r="E3273">
        <v>4</v>
      </c>
      <c r="F3273">
        <v>1</v>
      </c>
      <c r="G3273">
        <v>0</v>
      </c>
    </row>
    <row r="3274" spans="1:7" x14ac:dyDescent="0.35">
      <c r="A3274" t="s">
        <v>8155</v>
      </c>
      <c r="B3274">
        <v>15</v>
      </c>
      <c r="C3274">
        <v>30</v>
      </c>
      <c r="D3274">
        <v>15</v>
      </c>
      <c r="E3274">
        <v>13</v>
      </c>
      <c r="F3274">
        <v>5</v>
      </c>
      <c r="G3274">
        <v>5</v>
      </c>
    </row>
    <row r="3275" spans="1:7" x14ac:dyDescent="0.35">
      <c r="A3275" t="s">
        <v>8156</v>
      </c>
      <c r="B3275">
        <v>26</v>
      </c>
      <c r="C3275">
        <v>29</v>
      </c>
      <c r="D3275">
        <v>19</v>
      </c>
      <c r="E3275">
        <v>4</v>
      </c>
      <c r="F3275">
        <v>0</v>
      </c>
      <c r="G3275">
        <v>4</v>
      </c>
    </row>
    <row r="3276" spans="1:7" x14ac:dyDescent="0.35">
      <c r="A3276" t="s">
        <v>8157</v>
      </c>
      <c r="B3276">
        <v>10</v>
      </c>
      <c r="C3276">
        <v>12</v>
      </c>
      <c r="D3276">
        <v>4</v>
      </c>
      <c r="E3276">
        <v>5</v>
      </c>
      <c r="F3276">
        <v>0</v>
      </c>
      <c r="G3276">
        <v>11</v>
      </c>
    </row>
    <row r="3277" spans="1:7" x14ac:dyDescent="0.35">
      <c r="A3277" t="s">
        <v>8158</v>
      </c>
      <c r="B3277">
        <v>114</v>
      </c>
      <c r="C3277">
        <v>168</v>
      </c>
      <c r="D3277">
        <v>397</v>
      </c>
      <c r="E3277">
        <v>60</v>
      </c>
      <c r="F3277">
        <v>22</v>
      </c>
      <c r="G3277">
        <v>41</v>
      </c>
    </row>
    <row r="3278" spans="1:7" x14ac:dyDescent="0.35">
      <c r="A3278" t="s">
        <v>8159</v>
      </c>
      <c r="B3278">
        <v>347</v>
      </c>
      <c r="C3278">
        <v>387</v>
      </c>
      <c r="D3278">
        <v>2124</v>
      </c>
      <c r="E3278">
        <v>360</v>
      </c>
      <c r="F3278">
        <v>208</v>
      </c>
      <c r="G3278">
        <v>202</v>
      </c>
    </row>
    <row r="3279" spans="1:7" x14ac:dyDescent="0.35">
      <c r="A3279" t="s">
        <v>8160</v>
      </c>
      <c r="B3279">
        <v>645</v>
      </c>
      <c r="C3279">
        <v>658</v>
      </c>
      <c r="D3279">
        <v>2430</v>
      </c>
      <c r="E3279">
        <v>331</v>
      </c>
      <c r="F3279">
        <v>201</v>
      </c>
      <c r="G3279">
        <v>141</v>
      </c>
    </row>
    <row r="3280" spans="1:7" x14ac:dyDescent="0.35">
      <c r="A3280" t="s">
        <v>8161</v>
      </c>
      <c r="B3280">
        <v>5462</v>
      </c>
      <c r="C3280">
        <v>11001</v>
      </c>
      <c r="D3280">
        <v>9502</v>
      </c>
      <c r="E3280">
        <v>1707</v>
      </c>
      <c r="F3280">
        <v>939</v>
      </c>
      <c r="G3280">
        <v>1672</v>
      </c>
    </row>
    <row r="3281" spans="1:7" x14ac:dyDescent="0.35">
      <c r="A3281" t="s">
        <v>8162</v>
      </c>
      <c r="B3281">
        <v>103</v>
      </c>
      <c r="C3281">
        <v>97</v>
      </c>
      <c r="D3281">
        <v>285</v>
      </c>
      <c r="E3281">
        <v>18</v>
      </c>
      <c r="F3281">
        <v>0</v>
      </c>
      <c r="G3281">
        <v>4</v>
      </c>
    </row>
    <row r="3282" spans="1:7" x14ac:dyDescent="0.35">
      <c r="A3282" t="s">
        <v>8163</v>
      </c>
      <c r="B3282">
        <v>901</v>
      </c>
      <c r="C3282">
        <v>1419</v>
      </c>
      <c r="D3282">
        <v>590</v>
      </c>
      <c r="E3282">
        <v>238</v>
      </c>
      <c r="F3282">
        <v>137</v>
      </c>
      <c r="G3282">
        <v>307</v>
      </c>
    </row>
    <row r="3283" spans="1:7" x14ac:dyDescent="0.35">
      <c r="A3283" t="s">
        <v>8164</v>
      </c>
      <c r="B3283">
        <v>623</v>
      </c>
      <c r="C3283">
        <v>694</v>
      </c>
      <c r="D3283">
        <v>670</v>
      </c>
      <c r="E3283">
        <v>265</v>
      </c>
      <c r="F3283">
        <v>103</v>
      </c>
      <c r="G3283">
        <v>210</v>
      </c>
    </row>
    <row r="3284" spans="1:7" x14ac:dyDescent="0.35">
      <c r="A3284" t="s">
        <v>8165</v>
      </c>
      <c r="B3284">
        <v>101</v>
      </c>
      <c r="C3284">
        <v>199</v>
      </c>
      <c r="D3284">
        <v>95</v>
      </c>
      <c r="E3284">
        <v>48</v>
      </c>
      <c r="F3284">
        <v>2</v>
      </c>
      <c r="G3284">
        <v>17</v>
      </c>
    </row>
    <row r="3285" spans="1:7" x14ac:dyDescent="0.35">
      <c r="A3285" t="s">
        <v>8166</v>
      </c>
      <c r="B3285">
        <v>48556</v>
      </c>
      <c r="C3285">
        <v>61180</v>
      </c>
      <c r="D3285">
        <v>13087</v>
      </c>
      <c r="E3285">
        <v>2461</v>
      </c>
      <c r="F3285">
        <v>1548</v>
      </c>
      <c r="G3285">
        <v>1928</v>
      </c>
    </row>
    <row r="3286" spans="1:7" x14ac:dyDescent="0.35">
      <c r="A3286" t="s">
        <v>8167</v>
      </c>
      <c r="B3286">
        <v>3</v>
      </c>
      <c r="C3286">
        <v>10</v>
      </c>
      <c r="D3286">
        <v>0</v>
      </c>
      <c r="E3286">
        <v>7</v>
      </c>
      <c r="F3286">
        <v>0</v>
      </c>
      <c r="G3286">
        <v>16</v>
      </c>
    </row>
    <row r="3287" spans="1:7" x14ac:dyDescent="0.35">
      <c r="A3287" t="s">
        <v>8168</v>
      </c>
      <c r="B3287">
        <v>759</v>
      </c>
      <c r="C3287">
        <v>760</v>
      </c>
      <c r="D3287">
        <v>372</v>
      </c>
      <c r="E3287">
        <v>130</v>
      </c>
      <c r="F3287">
        <v>86</v>
      </c>
      <c r="G3287">
        <v>118</v>
      </c>
    </row>
    <row r="3288" spans="1:7" x14ac:dyDescent="0.35">
      <c r="A3288" t="s">
        <v>8169</v>
      </c>
      <c r="B3288">
        <v>90</v>
      </c>
      <c r="C3288">
        <v>89</v>
      </c>
      <c r="D3288">
        <v>112</v>
      </c>
      <c r="E3288">
        <v>17</v>
      </c>
      <c r="F3288">
        <v>2</v>
      </c>
      <c r="G3288">
        <v>10</v>
      </c>
    </row>
    <row r="3289" spans="1:7" x14ac:dyDescent="0.35">
      <c r="A3289" t="s">
        <v>8170</v>
      </c>
      <c r="B3289">
        <v>22</v>
      </c>
      <c r="C3289">
        <v>27</v>
      </c>
      <c r="D3289">
        <v>88</v>
      </c>
      <c r="E3289">
        <v>7</v>
      </c>
      <c r="F3289">
        <v>8</v>
      </c>
      <c r="G3289">
        <v>1</v>
      </c>
    </row>
    <row r="3290" spans="1:7" x14ac:dyDescent="0.35">
      <c r="A3290" t="s">
        <v>8171</v>
      </c>
      <c r="B3290">
        <v>15</v>
      </c>
      <c r="C3290">
        <v>0</v>
      </c>
      <c r="D3290">
        <v>26</v>
      </c>
      <c r="E3290">
        <v>2</v>
      </c>
      <c r="F3290">
        <v>0</v>
      </c>
      <c r="G3290">
        <v>3</v>
      </c>
    </row>
    <row r="3291" spans="1:7" x14ac:dyDescent="0.35">
      <c r="A3291" t="s">
        <v>8172</v>
      </c>
      <c r="B3291">
        <v>6</v>
      </c>
      <c r="C3291">
        <v>2</v>
      </c>
      <c r="D3291">
        <v>7</v>
      </c>
      <c r="E3291">
        <v>1</v>
      </c>
      <c r="F3291">
        <v>0</v>
      </c>
      <c r="G3291">
        <v>0</v>
      </c>
    </row>
    <row r="3292" spans="1:7" x14ac:dyDescent="0.35">
      <c r="A3292" t="s">
        <v>8173</v>
      </c>
      <c r="B3292">
        <v>54</v>
      </c>
      <c r="C3292">
        <v>92</v>
      </c>
      <c r="D3292">
        <v>136</v>
      </c>
      <c r="E3292">
        <v>1</v>
      </c>
      <c r="F3292">
        <v>3</v>
      </c>
      <c r="G3292">
        <v>3</v>
      </c>
    </row>
    <row r="3293" spans="1:7" x14ac:dyDescent="0.35">
      <c r="A3293" t="s">
        <v>8174</v>
      </c>
      <c r="B3293">
        <v>86</v>
      </c>
      <c r="C3293">
        <v>87</v>
      </c>
      <c r="D3293">
        <v>33</v>
      </c>
      <c r="E3293">
        <v>35</v>
      </c>
      <c r="F3293">
        <v>21</v>
      </c>
      <c r="G3293">
        <v>25</v>
      </c>
    </row>
    <row r="3294" spans="1:7" x14ac:dyDescent="0.35">
      <c r="A3294" t="s">
        <v>8175</v>
      </c>
      <c r="B3294">
        <v>64</v>
      </c>
      <c r="C3294">
        <v>57</v>
      </c>
      <c r="D3294">
        <v>71</v>
      </c>
      <c r="E3294">
        <v>20</v>
      </c>
      <c r="F3294">
        <v>8</v>
      </c>
      <c r="G3294">
        <v>10</v>
      </c>
    </row>
    <row r="3295" spans="1:7" x14ac:dyDescent="0.35">
      <c r="A3295" t="s">
        <v>8176</v>
      </c>
      <c r="B3295">
        <v>178</v>
      </c>
      <c r="C3295">
        <v>163</v>
      </c>
      <c r="D3295">
        <v>958</v>
      </c>
      <c r="E3295">
        <v>33</v>
      </c>
      <c r="F3295">
        <v>25</v>
      </c>
      <c r="G3295">
        <v>10</v>
      </c>
    </row>
    <row r="3296" spans="1:7" x14ac:dyDescent="0.35">
      <c r="A3296" t="s">
        <v>8177</v>
      </c>
      <c r="B3296">
        <v>227</v>
      </c>
      <c r="C3296">
        <v>294</v>
      </c>
      <c r="D3296">
        <v>496</v>
      </c>
      <c r="E3296">
        <v>40</v>
      </c>
      <c r="F3296">
        <v>34</v>
      </c>
      <c r="G3296">
        <v>20</v>
      </c>
    </row>
    <row r="3297" spans="1:7" x14ac:dyDescent="0.35">
      <c r="A3297" t="s">
        <v>8178</v>
      </c>
      <c r="B3297">
        <v>146</v>
      </c>
      <c r="C3297">
        <v>114</v>
      </c>
      <c r="D3297">
        <v>370</v>
      </c>
      <c r="E3297">
        <v>1</v>
      </c>
      <c r="F3297">
        <v>5</v>
      </c>
      <c r="G3297">
        <v>11</v>
      </c>
    </row>
    <row r="3298" spans="1:7" x14ac:dyDescent="0.35">
      <c r="A3298" t="s">
        <v>8179</v>
      </c>
      <c r="B3298">
        <v>2072</v>
      </c>
      <c r="C3298">
        <v>1826</v>
      </c>
      <c r="D3298">
        <v>3012</v>
      </c>
      <c r="E3298">
        <v>70</v>
      </c>
      <c r="F3298">
        <v>20</v>
      </c>
      <c r="G3298">
        <v>56</v>
      </c>
    </row>
    <row r="3299" spans="1:7" x14ac:dyDescent="0.35">
      <c r="A3299" t="s">
        <v>8180</v>
      </c>
      <c r="B3299">
        <v>42</v>
      </c>
      <c r="C3299">
        <v>32</v>
      </c>
      <c r="D3299">
        <v>57</v>
      </c>
      <c r="E3299">
        <v>3</v>
      </c>
      <c r="F3299">
        <v>0</v>
      </c>
      <c r="G3299">
        <v>3</v>
      </c>
    </row>
    <row r="3300" spans="1:7" x14ac:dyDescent="0.35">
      <c r="A3300" t="s">
        <v>8181</v>
      </c>
      <c r="B3300">
        <v>208</v>
      </c>
      <c r="C3300">
        <v>281</v>
      </c>
      <c r="D3300">
        <v>444</v>
      </c>
      <c r="E3300">
        <v>23</v>
      </c>
      <c r="F3300">
        <v>23</v>
      </c>
      <c r="G3300">
        <v>23</v>
      </c>
    </row>
    <row r="3301" spans="1:7" x14ac:dyDescent="0.35">
      <c r="A3301" t="s">
        <v>8182</v>
      </c>
      <c r="B3301">
        <v>1734</v>
      </c>
      <c r="C3301">
        <v>3129</v>
      </c>
      <c r="D3301">
        <v>6237</v>
      </c>
      <c r="E3301">
        <v>288</v>
      </c>
      <c r="F3301">
        <v>177</v>
      </c>
      <c r="G3301">
        <v>236</v>
      </c>
    </row>
    <row r="3302" spans="1:7" x14ac:dyDescent="0.35">
      <c r="A3302" t="s">
        <v>8183</v>
      </c>
      <c r="B3302">
        <v>7</v>
      </c>
      <c r="C3302">
        <v>6</v>
      </c>
      <c r="D3302">
        <v>26</v>
      </c>
      <c r="E3302">
        <v>1</v>
      </c>
      <c r="F3302">
        <v>5</v>
      </c>
      <c r="G3302">
        <v>1</v>
      </c>
    </row>
    <row r="3303" spans="1:7" x14ac:dyDescent="0.35">
      <c r="A3303" t="s">
        <v>8184</v>
      </c>
      <c r="B3303">
        <v>100</v>
      </c>
      <c r="C3303">
        <v>226</v>
      </c>
      <c r="D3303">
        <v>84</v>
      </c>
      <c r="E3303">
        <v>17</v>
      </c>
      <c r="F3303">
        <v>1</v>
      </c>
      <c r="G3303">
        <v>36</v>
      </c>
    </row>
    <row r="3304" spans="1:7" x14ac:dyDescent="0.35">
      <c r="A3304" t="s">
        <v>8185</v>
      </c>
      <c r="B3304">
        <v>108</v>
      </c>
      <c r="C3304">
        <v>188</v>
      </c>
      <c r="D3304">
        <v>104</v>
      </c>
      <c r="E3304">
        <v>61</v>
      </c>
      <c r="F3304">
        <v>14</v>
      </c>
      <c r="G3304">
        <v>14</v>
      </c>
    </row>
    <row r="3305" spans="1:7" x14ac:dyDescent="0.35">
      <c r="A3305" t="s">
        <v>8186</v>
      </c>
      <c r="B3305">
        <v>62</v>
      </c>
      <c r="C3305">
        <v>129</v>
      </c>
      <c r="D3305">
        <v>59</v>
      </c>
      <c r="E3305">
        <v>42</v>
      </c>
      <c r="F3305">
        <v>18</v>
      </c>
      <c r="G3305">
        <v>21</v>
      </c>
    </row>
    <row r="3306" spans="1:7" x14ac:dyDescent="0.35">
      <c r="A3306" t="s">
        <v>8187</v>
      </c>
      <c r="B3306">
        <v>1852</v>
      </c>
      <c r="C3306">
        <v>2221</v>
      </c>
      <c r="D3306">
        <v>2049</v>
      </c>
      <c r="E3306">
        <v>184</v>
      </c>
      <c r="F3306">
        <v>111</v>
      </c>
      <c r="G3306">
        <v>141</v>
      </c>
    </row>
    <row r="3307" spans="1:7" x14ac:dyDescent="0.35">
      <c r="A3307" t="s">
        <v>8188</v>
      </c>
      <c r="B3307">
        <v>894</v>
      </c>
      <c r="C3307">
        <v>762</v>
      </c>
      <c r="D3307">
        <v>898</v>
      </c>
      <c r="E3307">
        <v>110</v>
      </c>
      <c r="F3307">
        <v>67</v>
      </c>
      <c r="G3307">
        <v>71</v>
      </c>
    </row>
    <row r="3308" spans="1:7" x14ac:dyDescent="0.35">
      <c r="A3308" t="s">
        <v>8189</v>
      </c>
      <c r="B3308">
        <v>962</v>
      </c>
      <c r="C3308">
        <v>1010</v>
      </c>
      <c r="D3308">
        <v>1493</v>
      </c>
      <c r="E3308">
        <v>141</v>
      </c>
      <c r="F3308">
        <v>79</v>
      </c>
      <c r="G3308">
        <v>89</v>
      </c>
    </row>
    <row r="3309" spans="1:7" x14ac:dyDescent="0.35">
      <c r="A3309" t="s">
        <v>8190</v>
      </c>
      <c r="B3309">
        <v>3457</v>
      </c>
      <c r="C3309">
        <v>3460</v>
      </c>
      <c r="D3309">
        <v>3747</v>
      </c>
      <c r="E3309">
        <v>469</v>
      </c>
      <c r="F3309">
        <v>239</v>
      </c>
      <c r="G3309">
        <v>202</v>
      </c>
    </row>
    <row r="3310" spans="1:7" x14ac:dyDescent="0.35">
      <c r="A3310" t="s">
        <v>8191</v>
      </c>
      <c r="B3310">
        <v>2161</v>
      </c>
      <c r="C3310">
        <v>2327</v>
      </c>
      <c r="D3310">
        <v>1856</v>
      </c>
      <c r="E3310">
        <v>372</v>
      </c>
      <c r="F3310">
        <v>263</v>
      </c>
      <c r="G3310">
        <v>204</v>
      </c>
    </row>
    <row r="3311" spans="1:7" x14ac:dyDescent="0.35">
      <c r="A3311" t="s">
        <v>8192</v>
      </c>
      <c r="B3311">
        <v>2251</v>
      </c>
      <c r="C3311">
        <v>1854</v>
      </c>
      <c r="D3311">
        <v>2047</v>
      </c>
      <c r="E3311">
        <v>296</v>
      </c>
      <c r="F3311">
        <v>169</v>
      </c>
      <c r="G3311">
        <v>216</v>
      </c>
    </row>
    <row r="3312" spans="1:7" x14ac:dyDescent="0.35">
      <c r="A3312" t="s">
        <v>8193</v>
      </c>
      <c r="B3312">
        <v>15642</v>
      </c>
      <c r="C3312">
        <v>15549</v>
      </c>
      <c r="D3312">
        <v>22354</v>
      </c>
      <c r="E3312">
        <v>479</v>
      </c>
      <c r="F3312">
        <v>363</v>
      </c>
      <c r="G3312">
        <v>405</v>
      </c>
    </row>
    <row r="3313" spans="1:7" x14ac:dyDescent="0.35">
      <c r="A3313" t="s">
        <v>8194</v>
      </c>
      <c r="B3313">
        <v>280</v>
      </c>
      <c r="C3313">
        <v>170</v>
      </c>
      <c r="D3313">
        <v>225</v>
      </c>
      <c r="E3313">
        <v>29</v>
      </c>
      <c r="F3313">
        <v>16</v>
      </c>
      <c r="G3313">
        <v>8</v>
      </c>
    </row>
    <row r="3314" spans="1:7" x14ac:dyDescent="0.35">
      <c r="A3314" t="s">
        <v>8195</v>
      </c>
      <c r="B3314">
        <v>228</v>
      </c>
      <c r="C3314">
        <v>442</v>
      </c>
      <c r="D3314">
        <v>239</v>
      </c>
      <c r="E3314">
        <v>33</v>
      </c>
      <c r="F3314">
        <v>9</v>
      </c>
      <c r="G3314">
        <v>35</v>
      </c>
    </row>
    <row r="3315" spans="1:7" x14ac:dyDescent="0.35">
      <c r="A3315" t="s">
        <v>8196</v>
      </c>
      <c r="B3315">
        <v>55</v>
      </c>
      <c r="C3315">
        <v>164</v>
      </c>
      <c r="D3315">
        <v>25</v>
      </c>
      <c r="E3315">
        <v>14</v>
      </c>
      <c r="F3315">
        <v>6</v>
      </c>
      <c r="G3315">
        <v>14</v>
      </c>
    </row>
    <row r="3316" spans="1:7" x14ac:dyDescent="0.35">
      <c r="A3316" t="s">
        <v>8197</v>
      </c>
      <c r="B3316">
        <v>1064</v>
      </c>
      <c r="C3316">
        <v>1060</v>
      </c>
      <c r="D3316">
        <v>2046</v>
      </c>
      <c r="E3316">
        <v>30</v>
      </c>
      <c r="F3316">
        <v>17</v>
      </c>
      <c r="G3316">
        <v>22</v>
      </c>
    </row>
    <row r="3317" spans="1:7" x14ac:dyDescent="0.35">
      <c r="A3317" t="s">
        <v>8198</v>
      </c>
      <c r="B3317">
        <v>187</v>
      </c>
      <c r="C3317">
        <v>260</v>
      </c>
      <c r="D3317">
        <v>304</v>
      </c>
      <c r="E3317">
        <v>22</v>
      </c>
      <c r="F3317">
        <v>4</v>
      </c>
      <c r="G3317">
        <v>8</v>
      </c>
    </row>
    <row r="3318" spans="1:7" x14ac:dyDescent="0.35">
      <c r="A3318" t="s">
        <v>8199</v>
      </c>
      <c r="B3318">
        <v>781</v>
      </c>
      <c r="C3318">
        <v>526</v>
      </c>
      <c r="D3318">
        <v>661</v>
      </c>
      <c r="E3318">
        <v>36</v>
      </c>
      <c r="F3318">
        <v>16</v>
      </c>
      <c r="G3318">
        <v>46</v>
      </c>
    </row>
    <row r="3319" spans="1:7" x14ac:dyDescent="0.35">
      <c r="A3319" t="s">
        <v>8200</v>
      </c>
      <c r="B3319">
        <v>7695</v>
      </c>
      <c r="C3319">
        <v>9849</v>
      </c>
      <c r="D3319">
        <v>8439</v>
      </c>
      <c r="E3319">
        <v>239</v>
      </c>
      <c r="F3319">
        <v>170</v>
      </c>
      <c r="G3319">
        <v>268</v>
      </c>
    </row>
    <row r="3320" spans="1:7" x14ac:dyDescent="0.35">
      <c r="A3320" t="s">
        <v>8201</v>
      </c>
      <c r="B3320">
        <v>950</v>
      </c>
      <c r="C3320">
        <v>1698</v>
      </c>
      <c r="D3320">
        <v>850</v>
      </c>
      <c r="E3320">
        <v>150</v>
      </c>
      <c r="F3320">
        <v>78</v>
      </c>
      <c r="G3320">
        <v>120</v>
      </c>
    </row>
    <row r="3321" spans="1:7" x14ac:dyDescent="0.35">
      <c r="A3321" t="s">
        <v>8202</v>
      </c>
      <c r="B3321">
        <v>45</v>
      </c>
      <c r="C3321">
        <v>84</v>
      </c>
      <c r="D3321">
        <v>82</v>
      </c>
      <c r="E3321">
        <v>19</v>
      </c>
      <c r="F3321">
        <v>9</v>
      </c>
      <c r="G3321">
        <v>16</v>
      </c>
    </row>
    <row r="3322" spans="1:7" x14ac:dyDescent="0.35">
      <c r="A3322" t="s">
        <v>8203</v>
      </c>
      <c r="B3322">
        <v>7</v>
      </c>
      <c r="C3322">
        <v>21</v>
      </c>
      <c r="D3322">
        <v>10</v>
      </c>
      <c r="E3322">
        <v>0</v>
      </c>
      <c r="F3322">
        <v>0</v>
      </c>
      <c r="G3322">
        <v>0</v>
      </c>
    </row>
    <row r="3323" spans="1:7" x14ac:dyDescent="0.35">
      <c r="A3323" t="s">
        <v>8204</v>
      </c>
      <c r="B3323">
        <v>138</v>
      </c>
      <c r="C3323">
        <v>87</v>
      </c>
      <c r="D3323">
        <v>176</v>
      </c>
      <c r="E3323">
        <v>16</v>
      </c>
      <c r="F3323">
        <v>10</v>
      </c>
      <c r="G3323">
        <v>5</v>
      </c>
    </row>
    <row r="3324" spans="1:7" x14ac:dyDescent="0.35">
      <c r="A3324" t="s">
        <v>8205</v>
      </c>
      <c r="B3324">
        <v>33</v>
      </c>
      <c r="C3324">
        <v>45</v>
      </c>
      <c r="D3324">
        <v>46</v>
      </c>
      <c r="E3324">
        <v>11</v>
      </c>
      <c r="F3324">
        <v>0</v>
      </c>
      <c r="G3324">
        <v>9</v>
      </c>
    </row>
    <row r="3325" spans="1:7" x14ac:dyDescent="0.35">
      <c r="A3325" t="s">
        <v>8206</v>
      </c>
      <c r="B3325">
        <v>36</v>
      </c>
      <c r="C3325">
        <v>39</v>
      </c>
      <c r="D3325">
        <v>14</v>
      </c>
      <c r="E3325">
        <v>7</v>
      </c>
      <c r="F3325">
        <v>15</v>
      </c>
      <c r="G3325">
        <v>3</v>
      </c>
    </row>
    <row r="3326" spans="1:7" x14ac:dyDescent="0.35">
      <c r="A3326" t="s">
        <v>8207</v>
      </c>
      <c r="B3326">
        <v>24</v>
      </c>
      <c r="C3326">
        <v>31</v>
      </c>
      <c r="D3326">
        <v>5</v>
      </c>
      <c r="E3326">
        <v>6</v>
      </c>
      <c r="F3326">
        <v>11</v>
      </c>
      <c r="G3326">
        <v>4</v>
      </c>
    </row>
    <row r="3327" spans="1:7" x14ac:dyDescent="0.35">
      <c r="A3327" t="s">
        <v>8208</v>
      </c>
      <c r="B3327">
        <v>576</v>
      </c>
      <c r="C3327">
        <v>186</v>
      </c>
      <c r="D3327">
        <v>124</v>
      </c>
      <c r="E3327">
        <v>86</v>
      </c>
      <c r="F3327">
        <v>7</v>
      </c>
      <c r="G3327">
        <v>10</v>
      </c>
    </row>
    <row r="3328" spans="1:7" x14ac:dyDescent="0.35">
      <c r="A3328" t="s">
        <v>8209</v>
      </c>
      <c r="B3328">
        <v>0</v>
      </c>
      <c r="C3328">
        <v>0</v>
      </c>
      <c r="D3328">
        <v>0</v>
      </c>
      <c r="E3328">
        <v>0</v>
      </c>
      <c r="F3328">
        <v>0</v>
      </c>
      <c r="G3328">
        <v>0</v>
      </c>
    </row>
    <row r="3329" spans="1:7" x14ac:dyDescent="0.35">
      <c r="A3329" t="s">
        <v>8210</v>
      </c>
      <c r="B3329">
        <v>29</v>
      </c>
      <c r="C3329">
        <v>86</v>
      </c>
      <c r="D3329">
        <v>48</v>
      </c>
      <c r="E3329">
        <v>9</v>
      </c>
      <c r="F3329">
        <v>3</v>
      </c>
      <c r="G3329">
        <v>3</v>
      </c>
    </row>
    <row r="3330" spans="1:7" x14ac:dyDescent="0.35">
      <c r="A3330" t="s">
        <v>8211</v>
      </c>
      <c r="B3330">
        <v>41</v>
      </c>
      <c r="C3330">
        <v>131</v>
      </c>
      <c r="D3330">
        <v>73</v>
      </c>
      <c r="E3330">
        <v>22</v>
      </c>
      <c r="F3330">
        <v>0</v>
      </c>
      <c r="G3330">
        <v>13</v>
      </c>
    </row>
    <row r="3331" spans="1:7" x14ac:dyDescent="0.35">
      <c r="A3331" t="s">
        <v>8212</v>
      </c>
      <c r="B3331">
        <v>15</v>
      </c>
      <c r="C3331">
        <v>31</v>
      </c>
      <c r="D3331">
        <v>9</v>
      </c>
      <c r="E3331">
        <v>4</v>
      </c>
      <c r="F3331">
        <v>12</v>
      </c>
      <c r="G3331">
        <v>4</v>
      </c>
    </row>
    <row r="3332" spans="1:7" x14ac:dyDescent="0.35">
      <c r="A3332" t="s">
        <v>8213</v>
      </c>
      <c r="B3332">
        <v>8</v>
      </c>
      <c r="C3332">
        <v>0</v>
      </c>
      <c r="D3332">
        <v>3</v>
      </c>
      <c r="E3332">
        <v>35</v>
      </c>
      <c r="F3332">
        <v>0</v>
      </c>
      <c r="G3332">
        <v>12</v>
      </c>
    </row>
    <row r="3333" spans="1:7" x14ac:dyDescent="0.35">
      <c r="A3333" t="s">
        <v>8214</v>
      </c>
      <c r="B3333">
        <v>32</v>
      </c>
      <c r="C3333">
        <v>50</v>
      </c>
      <c r="D3333">
        <v>18</v>
      </c>
      <c r="E3333">
        <v>42</v>
      </c>
      <c r="F3333">
        <v>4</v>
      </c>
      <c r="G3333">
        <v>17</v>
      </c>
    </row>
    <row r="3334" spans="1:7" x14ac:dyDescent="0.35">
      <c r="A3334" t="s">
        <v>8215</v>
      </c>
      <c r="B3334">
        <v>1857</v>
      </c>
      <c r="C3334">
        <v>2086</v>
      </c>
      <c r="D3334">
        <v>3467</v>
      </c>
      <c r="E3334">
        <v>62</v>
      </c>
      <c r="F3334">
        <v>39</v>
      </c>
      <c r="G3334">
        <v>86</v>
      </c>
    </row>
    <row r="3335" spans="1:7" x14ac:dyDescent="0.35">
      <c r="A3335" t="s">
        <v>8216</v>
      </c>
      <c r="B3335">
        <v>36</v>
      </c>
      <c r="C3335">
        <v>32</v>
      </c>
      <c r="D3335">
        <v>33</v>
      </c>
      <c r="E3335">
        <v>8</v>
      </c>
      <c r="F3335">
        <v>0</v>
      </c>
      <c r="G3335">
        <v>8</v>
      </c>
    </row>
    <row r="3336" spans="1:7" x14ac:dyDescent="0.35">
      <c r="A3336" t="s">
        <v>8217</v>
      </c>
      <c r="B3336">
        <v>77</v>
      </c>
      <c r="C3336">
        <v>89</v>
      </c>
      <c r="D3336">
        <v>122</v>
      </c>
      <c r="E3336">
        <v>6</v>
      </c>
      <c r="F3336">
        <v>8</v>
      </c>
      <c r="G3336">
        <v>0</v>
      </c>
    </row>
    <row r="3337" spans="1:7" x14ac:dyDescent="0.35">
      <c r="A3337" t="s">
        <v>8218</v>
      </c>
      <c r="B3337">
        <v>25</v>
      </c>
      <c r="C3337">
        <v>40</v>
      </c>
      <c r="D3337">
        <v>11</v>
      </c>
      <c r="E3337">
        <v>1</v>
      </c>
      <c r="F3337">
        <v>0</v>
      </c>
      <c r="G3337">
        <v>5</v>
      </c>
    </row>
    <row r="3338" spans="1:7" x14ac:dyDescent="0.35">
      <c r="A3338" t="s">
        <v>8219</v>
      </c>
      <c r="B3338">
        <v>112</v>
      </c>
      <c r="C3338">
        <v>117</v>
      </c>
      <c r="D3338">
        <v>71</v>
      </c>
      <c r="E3338">
        <v>2</v>
      </c>
      <c r="F3338">
        <v>0</v>
      </c>
      <c r="G3338">
        <v>2</v>
      </c>
    </row>
    <row r="3339" spans="1:7" x14ac:dyDescent="0.35">
      <c r="A3339" t="s">
        <v>8220</v>
      </c>
      <c r="B3339">
        <v>70</v>
      </c>
      <c r="C3339">
        <v>43</v>
      </c>
      <c r="D3339">
        <v>50</v>
      </c>
      <c r="E3339">
        <v>0</v>
      </c>
      <c r="F3339">
        <v>0</v>
      </c>
      <c r="G3339">
        <v>1</v>
      </c>
    </row>
    <row r="3340" spans="1:7" x14ac:dyDescent="0.35">
      <c r="A3340" t="s">
        <v>8221</v>
      </c>
      <c r="B3340">
        <v>480</v>
      </c>
      <c r="C3340">
        <v>535</v>
      </c>
      <c r="D3340">
        <v>575</v>
      </c>
      <c r="E3340">
        <v>33</v>
      </c>
      <c r="F3340">
        <v>28</v>
      </c>
      <c r="G3340">
        <v>22</v>
      </c>
    </row>
    <row r="3341" spans="1:7" x14ac:dyDescent="0.35">
      <c r="A3341" t="s">
        <v>8222</v>
      </c>
      <c r="B3341">
        <v>8</v>
      </c>
      <c r="C3341">
        <v>25</v>
      </c>
      <c r="D3341">
        <v>3</v>
      </c>
      <c r="E3341">
        <v>0</v>
      </c>
      <c r="F3341">
        <v>5</v>
      </c>
      <c r="G3341">
        <v>4</v>
      </c>
    </row>
    <row r="3342" spans="1:7" x14ac:dyDescent="0.35">
      <c r="A3342" t="s">
        <v>8223</v>
      </c>
      <c r="B3342">
        <v>19</v>
      </c>
      <c r="C3342">
        <v>19</v>
      </c>
      <c r="D3342">
        <v>0</v>
      </c>
      <c r="E3342">
        <v>0</v>
      </c>
      <c r="F3342">
        <v>0</v>
      </c>
      <c r="G3342">
        <v>0</v>
      </c>
    </row>
    <row r="3343" spans="1:7" x14ac:dyDescent="0.35">
      <c r="A3343" t="s">
        <v>8224</v>
      </c>
      <c r="B3343">
        <v>1</v>
      </c>
      <c r="C3343">
        <v>1</v>
      </c>
      <c r="D3343">
        <v>0</v>
      </c>
      <c r="E3343">
        <v>0</v>
      </c>
      <c r="F3343">
        <v>0</v>
      </c>
      <c r="G3343">
        <v>0</v>
      </c>
    </row>
    <row r="3344" spans="1:7" x14ac:dyDescent="0.35">
      <c r="A3344" t="s">
        <v>8225</v>
      </c>
      <c r="B3344">
        <v>4</v>
      </c>
      <c r="C3344">
        <v>27</v>
      </c>
      <c r="D3344">
        <v>2</v>
      </c>
      <c r="E3344">
        <v>1</v>
      </c>
      <c r="F3344">
        <v>0</v>
      </c>
      <c r="G3344">
        <v>0</v>
      </c>
    </row>
    <row r="3345" spans="1:7" x14ac:dyDescent="0.35">
      <c r="A3345" t="s">
        <v>8226</v>
      </c>
      <c r="B3345">
        <v>116</v>
      </c>
      <c r="C3345">
        <v>106</v>
      </c>
      <c r="D3345">
        <v>171</v>
      </c>
      <c r="E3345">
        <v>0</v>
      </c>
      <c r="F3345">
        <v>4</v>
      </c>
      <c r="G3345">
        <v>0</v>
      </c>
    </row>
    <row r="3346" spans="1:7" x14ac:dyDescent="0.35">
      <c r="A3346" t="s">
        <v>8227</v>
      </c>
      <c r="B3346">
        <v>6</v>
      </c>
      <c r="C3346">
        <v>39</v>
      </c>
      <c r="D3346">
        <v>50</v>
      </c>
      <c r="E3346">
        <v>1</v>
      </c>
      <c r="F3346">
        <v>0</v>
      </c>
      <c r="G3346">
        <v>1</v>
      </c>
    </row>
    <row r="3347" spans="1:7" x14ac:dyDescent="0.35">
      <c r="A3347" t="s">
        <v>8228</v>
      </c>
      <c r="B3347">
        <v>140</v>
      </c>
      <c r="C3347">
        <v>341</v>
      </c>
      <c r="D3347">
        <v>209</v>
      </c>
      <c r="E3347">
        <v>20</v>
      </c>
      <c r="F3347">
        <v>26</v>
      </c>
      <c r="G3347">
        <v>30</v>
      </c>
    </row>
    <row r="3348" spans="1:7" x14ac:dyDescent="0.35">
      <c r="A3348" t="s">
        <v>8229</v>
      </c>
      <c r="B3348">
        <v>1113</v>
      </c>
      <c r="C3348">
        <v>2573</v>
      </c>
      <c r="D3348">
        <v>1218</v>
      </c>
      <c r="E3348">
        <v>205</v>
      </c>
      <c r="F3348">
        <v>87</v>
      </c>
      <c r="G3348">
        <v>200</v>
      </c>
    </row>
    <row r="3349" spans="1:7" x14ac:dyDescent="0.35">
      <c r="A3349" t="s">
        <v>8230</v>
      </c>
      <c r="B3349">
        <v>1207</v>
      </c>
      <c r="C3349">
        <v>1851</v>
      </c>
      <c r="D3349">
        <v>2885</v>
      </c>
      <c r="E3349">
        <v>78</v>
      </c>
      <c r="F3349">
        <v>35</v>
      </c>
      <c r="G3349">
        <v>32</v>
      </c>
    </row>
    <row r="3350" spans="1:7" x14ac:dyDescent="0.35">
      <c r="A3350" t="s">
        <v>8231</v>
      </c>
      <c r="B3350">
        <v>415</v>
      </c>
      <c r="C3350">
        <v>498</v>
      </c>
      <c r="D3350">
        <v>533</v>
      </c>
      <c r="E3350">
        <v>41</v>
      </c>
      <c r="F3350">
        <v>8</v>
      </c>
      <c r="G3350">
        <v>38</v>
      </c>
    </row>
    <row r="3351" spans="1:7" x14ac:dyDescent="0.35">
      <c r="A3351" t="s">
        <v>8232</v>
      </c>
      <c r="B3351">
        <v>786</v>
      </c>
      <c r="C3351">
        <v>1128</v>
      </c>
      <c r="D3351">
        <v>875</v>
      </c>
      <c r="E3351">
        <v>73</v>
      </c>
      <c r="F3351">
        <v>34</v>
      </c>
      <c r="G3351">
        <v>120</v>
      </c>
    </row>
    <row r="3352" spans="1:7" x14ac:dyDescent="0.35">
      <c r="A3352" t="s">
        <v>8233</v>
      </c>
      <c r="B3352">
        <v>93</v>
      </c>
      <c r="C3352">
        <v>156</v>
      </c>
      <c r="D3352">
        <v>128</v>
      </c>
      <c r="E3352">
        <v>21</v>
      </c>
      <c r="F3352">
        <v>19</v>
      </c>
      <c r="G3352">
        <v>21</v>
      </c>
    </row>
    <row r="3353" spans="1:7" x14ac:dyDescent="0.35">
      <c r="A3353" t="s">
        <v>8234</v>
      </c>
      <c r="B3353">
        <v>202</v>
      </c>
      <c r="C3353">
        <v>367</v>
      </c>
      <c r="D3353">
        <v>172</v>
      </c>
      <c r="E3353">
        <v>69</v>
      </c>
      <c r="F3353">
        <v>30</v>
      </c>
      <c r="G3353">
        <v>43</v>
      </c>
    </row>
    <row r="3354" spans="1:7" x14ac:dyDescent="0.35">
      <c r="A3354" t="s">
        <v>8235</v>
      </c>
      <c r="B3354">
        <v>271</v>
      </c>
      <c r="C3354">
        <v>413</v>
      </c>
      <c r="D3354">
        <v>225</v>
      </c>
      <c r="E3354">
        <v>62</v>
      </c>
      <c r="F3354">
        <v>32</v>
      </c>
      <c r="G3354">
        <v>15</v>
      </c>
    </row>
    <row r="3355" spans="1:7" x14ac:dyDescent="0.35">
      <c r="A3355" t="s">
        <v>8236</v>
      </c>
      <c r="B3355">
        <v>78</v>
      </c>
      <c r="C3355">
        <v>96</v>
      </c>
      <c r="D3355">
        <v>105</v>
      </c>
      <c r="E3355">
        <v>9</v>
      </c>
      <c r="F3355">
        <v>4</v>
      </c>
      <c r="G3355">
        <v>4</v>
      </c>
    </row>
    <row r="3356" spans="1:7" x14ac:dyDescent="0.35">
      <c r="A3356" t="s">
        <v>8237</v>
      </c>
      <c r="B3356">
        <v>510</v>
      </c>
      <c r="C3356">
        <v>774</v>
      </c>
      <c r="D3356">
        <v>312</v>
      </c>
      <c r="E3356">
        <v>253</v>
      </c>
      <c r="F3356">
        <v>75</v>
      </c>
      <c r="G3356">
        <v>152</v>
      </c>
    </row>
    <row r="3357" spans="1:7" x14ac:dyDescent="0.35">
      <c r="A3357" t="s">
        <v>8238</v>
      </c>
      <c r="B3357">
        <v>601</v>
      </c>
      <c r="C3357">
        <v>526</v>
      </c>
      <c r="D3357">
        <v>423</v>
      </c>
      <c r="E3357">
        <v>77</v>
      </c>
      <c r="F3357">
        <v>14</v>
      </c>
      <c r="G3357">
        <v>44</v>
      </c>
    </row>
    <row r="3358" spans="1:7" x14ac:dyDescent="0.35">
      <c r="A3358" t="s">
        <v>8239</v>
      </c>
      <c r="B3358">
        <v>62</v>
      </c>
      <c r="C3358">
        <v>36</v>
      </c>
      <c r="D3358">
        <v>64</v>
      </c>
      <c r="E3358">
        <v>27</v>
      </c>
      <c r="F3358">
        <v>4</v>
      </c>
      <c r="G3358">
        <v>23</v>
      </c>
    </row>
    <row r="3359" spans="1:7" x14ac:dyDescent="0.35">
      <c r="A3359" t="s">
        <v>8240</v>
      </c>
      <c r="B3359">
        <v>20</v>
      </c>
      <c r="C3359">
        <v>49</v>
      </c>
      <c r="D3359">
        <v>55</v>
      </c>
      <c r="E3359">
        <v>16</v>
      </c>
      <c r="F3359">
        <v>0</v>
      </c>
      <c r="G3359">
        <v>1</v>
      </c>
    </row>
    <row r="3360" spans="1:7" x14ac:dyDescent="0.35">
      <c r="A3360" t="s">
        <v>8241</v>
      </c>
      <c r="B3360">
        <v>60</v>
      </c>
      <c r="C3360">
        <v>159</v>
      </c>
      <c r="D3360">
        <v>81</v>
      </c>
      <c r="E3360">
        <v>14</v>
      </c>
      <c r="F3360">
        <v>12</v>
      </c>
      <c r="G3360">
        <v>12</v>
      </c>
    </row>
    <row r="3361" spans="1:7" x14ac:dyDescent="0.35">
      <c r="A3361" t="s">
        <v>8242</v>
      </c>
      <c r="B3361">
        <v>134</v>
      </c>
      <c r="C3361">
        <v>259</v>
      </c>
      <c r="D3361">
        <v>146</v>
      </c>
      <c r="E3361">
        <v>109</v>
      </c>
      <c r="F3361">
        <v>13</v>
      </c>
      <c r="G3361">
        <v>55</v>
      </c>
    </row>
    <row r="3362" spans="1:7" x14ac:dyDescent="0.35">
      <c r="A3362" t="s">
        <v>8243</v>
      </c>
      <c r="B3362">
        <v>19958</v>
      </c>
      <c r="C3362">
        <v>25010</v>
      </c>
      <c r="D3362">
        <v>31642</v>
      </c>
      <c r="E3362">
        <v>4703</v>
      </c>
      <c r="F3362">
        <v>2975</v>
      </c>
      <c r="G3362">
        <v>3865</v>
      </c>
    </row>
    <row r="3363" spans="1:7" x14ac:dyDescent="0.35">
      <c r="A3363" t="s">
        <v>8244</v>
      </c>
      <c r="B3363">
        <v>25867</v>
      </c>
      <c r="C3363">
        <v>18506</v>
      </c>
      <c r="D3363">
        <v>53321</v>
      </c>
      <c r="E3363">
        <v>1441</v>
      </c>
      <c r="F3363">
        <v>862</v>
      </c>
      <c r="G3363">
        <v>919</v>
      </c>
    </row>
    <row r="3364" spans="1:7" x14ac:dyDescent="0.35">
      <c r="A3364" t="s">
        <v>8245</v>
      </c>
      <c r="B3364">
        <v>25469</v>
      </c>
      <c r="C3364">
        <v>24148</v>
      </c>
      <c r="D3364">
        <v>52763</v>
      </c>
      <c r="E3364">
        <v>2032</v>
      </c>
      <c r="F3364">
        <v>1527</v>
      </c>
      <c r="G3364">
        <v>2673</v>
      </c>
    </row>
    <row r="3365" spans="1:7" x14ac:dyDescent="0.35">
      <c r="A3365" t="s">
        <v>8246</v>
      </c>
      <c r="B3365">
        <v>528</v>
      </c>
      <c r="C3365">
        <v>1006</v>
      </c>
      <c r="D3365">
        <v>1703</v>
      </c>
      <c r="E3365">
        <v>330</v>
      </c>
      <c r="F3365">
        <v>207</v>
      </c>
      <c r="G3365">
        <v>323</v>
      </c>
    </row>
    <row r="3366" spans="1:7" x14ac:dyDescent="0.35">
      <c r="A3366" t="s">
        <v>8247</v>
      </c>
      <c r="B3366">
        <v>2972</v>
      </c>
      <c r="C3366">
        <v>2399</v>
      </c>
      <c r="D3366">
        <v>6649</v>
      </c>
      <c r="E3366">
        <v>94</v>
      </c>
      <c r="F3366">
        <v>20</v>
      </c>
      <c r="G3366">
        <v>130</v>
      </c>
    </row>
    <row r="3367" spans="1:7" x14ac:dyDescent="0.35">
      <c r="A3367" t="s">
        <v>8248</v>
      </c>
      <c r="B3367">
        <v>961</v>
      </c>
      <c r="C3367">
        <v>698</v>
      </c>
      <c r="D3367">
        <v>1694</v>
      </c>
      <c r="E3367">
        <v>50</v>
      </c>
      <c r="F3367">
        <v>31</v>
      </c>
      <c r="G3367">
        <v>34</v>
      </c>
    </row>
    <row r="3368" spans="1:7" x14ac:dyDescent="0.35">
      <c r="A3368" t="s">
        <v>8249</v>
      </c>
      <c r="B3368">
        <v>9906</v>
      </c>
      <c r="C3368">
        <v>16168</v>
      </c>
      <c r="D3368">
        <v>16636</v>
      </c>
      <c r="E3368">
        <v>1633</v>
      </c>
      <c r="F3368">
        <v>1323</v>
      </c>
      <c r="G3368">
        <v>2349</v>
      </c>
    </row>
    <row r="3369" spans="1:7" x14ac:dyDescent="0.35">
      <c r="A3369" t="s">
        <v>8250</v>
      </c>
      <c r="B3369">
        <v>4472</v>
      </c>
      <c r="C3369">
        <v>5164</v>
      </c>
      <c r="D3369">
        <v>5785</v>
      </c>
      <c r="E3369">
        <v>998</v>
      </c>
      <c r="F3369">
        <v>623</v>
      </c>
      <c r="G3369">
        <v>998</v>
      </c>
    </row>
    <row r="3370" spans="1:7" x14ac:dyDescent="0.35">
      <c r="A3370" t="s">
        <v>8251</v>
      </c>
      <c r="B3370">
        <v>929</v>
      </c>
      <c r="C3370">
        <v>905</v>
      </c>
      <c r="D3370">
        <v>1932</v>
      </c>
      <c r="E3370">
        <v>210</v>
      </c>
      <c r="F3370">
        <v>104</v>
      </c>
      <c r="G3370">
        <v>197</v>
      </c>
    </row>
    <row r="3371" spans="1:7" x14ac:dyDescent="0.35">
      <c r="A3371" t="s">
        <v>8252</v>
      </c>
      <c r="B3371">
        <v>6385</v>
      </c>
      <c r="C3371">
        <v>2570</v>
      </c>
      <c r="D3371">
        <v>14929</v>
      </c>
      <c r="E3371">
        <v>257</v>
      </c>
      <c r="F3371">
        <v>126</v>
      </c>
      <c r="G3371">
        <v>129</v>
      </c>
    </row>
    <row r="3372" spans="1:7" x14ac:dyDescent="0.35">
      <c r="A3372" t="s">
        <v>8253</v>
      </c>
      <c r="B3372">
        <v>91</v>
      </c>
      <c r="C3372">
        <v>90</v>
      </c>
      <c r="D3372">
        <v>169</v>
      </c>
      <c r="E3372">
        <v>1</v>
      </c>
      <c r="F3372">
        <v>2</v>
      </c>
      <c r="G3372">
        <v>0</v>
      </c>
    </row>
    <row r="3373" spans="1:7" x14ac:dyDescent="0.35">
      <c r="A3373" t="s">
        <v>8254</v>
      </c>
      <c r="B3373">
        <v>144</v>
      </c>
      <c r="C3373">
        <v>254</v>
      </c>
      <c r="D3373">
        <v>344</v>
      </c>
      <c r="E3373">
        <v>120</v>
      </c>
      <c r="F3373">
        <v>184</v>
      </c>
      <c r="G3373">
        <v>237</v>
      </c>
    </row>
    <row r="3374" spans="1:7" x14ac:dyDescent="0.35">
      <c r="A3374" t="s">
        <v>8255</v>
      </c>
      <c r="B3374">
        <v>1327</v>
      </c>
      <c r="C3374">
        <v>2576</v>
      </c>
      <c r="D3374">
        <v>2237</v>
      </c>
      <c r="E3374">
        <v>160</v>
      </c>
      <c r="F3374">
        <v>129</v>
      </c>
      <c r="G3374">
        <v>254</v>
      </c>
    </row>
    <row r="3375" spans="1:7" x14ac:dyDescent="0.35">
      <c r="A3375" t="s">
        <v>8256</v>
      </c>
      <c r="B3375">
        <v>503</v>
      </c>
      <c r="C3375">
        <v>491</v>
      </c>
      <c r="D3375">
        <v>1238</v>
      </c>
      <c r="E3375">
        <v>70</v>
      </c>
      <c r="F3375">
        <v>34</v>
      </c>
      <c r="G3375">
        <v>44</v>
      </c>
    </row>
    <row r="3376" spans="1:7" x14ac:dyDescent="0.35">
      <c r="A3376" t="s">
        <v>8257</v>
      </c>
      <c r="B3376">
        <v>6379</v>
      </c>
      <c r="C3376">
        <v>10459</v>
      </c>
      <c r="D3376">
        <v>9092</v>
      </c>
      <c r="E3376">
        <v>1225</v>
      </c>
      <c r="F3376">
        <v>771</v>
      </c>
      <c r="G3376">
        <v>1044</v>
      </c>
    </row>
    <row r="3377" spans="1:7" x14ac:dyDescent="0.35">
      <c r="A3377" t="s">
        <v>8258</v>
      </c>
      <c r="B3377">
        <v>518</v>
      </c>
      <c r="C3377">
        <v>677</v>
      </c>
      <c r="D3377">
        <v>511</v>
      </c>
      <c r="E3377">
        <v>149</v>
      </c>
      <c r="F3377">
        <v>95</v>
      </c>
      <c r="G3377">
        <v>109</v>
      </c>
    </row>
    <row r="3378" spans="1:7" x14ac:dyDescent="0.35">
      <c r="A3378" t="s">
        <v>8259</v>
      </c>
      <c r="B3378">
        <v>71</v>
      </c>
      <c r="C3378">
        <v>87</v>
      </c>
      <c r="D3378">
        <v>109</v>
      </c>
      <c r="E3378">
        <v>39</v>
      </c>
      <c r="F3378">
        <v>38</v>
      </c>
      <c r="G3378">
        <v>28</v>
      </c>
    </row>
    <row r="3379" spans="1:7" x14ac:dyDescent="0.35">
      <c r="A3379" t="s">
        <v>8260</v>
      </c>
      <c r="B3379">
        <v>207</v>
      </c>
      <c r="C3379">
        <v>146</v>
      </c>
      <c r="D3379">
        <v>186</v>
      </c>
      <c r="E3379">
        <v>75</v>
      </c>
      <c r="F3379">
        <v>48</v>
      </c>
      <c r="G3379">
        <v>34</v>
      </c>
    </row>
    <row r="3380" spans="1:7" x14ac:dyDescent="0.35">
      <c r="A3380" t="s">
        <v>8261</v>
      </c>
      <c r="B3380">
        <v>225</v>
      </c>
      <c r="C3380">
        <v>281</v>
      </c>
      <c r="D3380">
        <v>304</v>
      </c>
      <c r="E3380">
        <v>44</v>
      </c>
      <c r="F3380">
        <v>31</v>
      </c>
      <c r="G3380">
        <v>43</v>
      </c>
    </row>
    <row r="3381" spans="1:7" x14ac:dyDescent="0.35">
      <c r="A3381" t="s">
        <v>8262</v>
      </c>
      <c r="B3381">
        <v>1576</v>
      </c>
      <c r="C3381">
        <v>1198</v>
      </c>
      <c r="D3381">
        <v>6901</v>
      </c>
      <c r="E3381">
        <v>51</v>
      </c>
      <c r="F3381">
        <v>42</v>
      </c>
      <c r="G3381">
        <v>142</v>
      </c>
    </row>
    <row r="3382" spans="1:7" x14ac:dyDescent="0.35">
      <c r="A3382" t="s">
        <v>8263</v>
      </c>
      <c r="B3382">
        <v>202</v>
      </c>
      <c r="C3382">
        <v>133</v>
      </c>
      <c r="D3382">
        <v>648</v>
      </c>
      <c r="E3382">
        <v>73</v>
      </c>
      <c r="F3382">
        <v>29</v>
      </c>
      <c r="G3382">
        <v>67</v>
      </c>
    </row>
    <row r="3383" spans="1:7" x14ac:dyDescent="0.35">
      <c r="A3383" t="s">
        <v>8264</v>
      </c>
      <c r="B3383">
        <v>1020</v>
      </c>
      <c r="C3383">
        <v>1000</v>
      </c>
      <c r="D3383">
        <v>3150</v>
      </c>
      <c r="E3383">
        <v>550</v>
      </c>
      <c r="F3383">
        <v>256</v>
      </c>
      <c r="G3383">
        <v>431</v>
      </c>
    </row>
    <row r="3384" spans="1:7" x14ac:dyDescent="0.35">
      <c r="A3384" t="s">
        <v>8265</v>
      </c>
      <c r="B3384">
        <v>1011</v>
      </c>
      <c r="C3384">
        <v>1068</v>
      </c>
      <c r="D3384">
        <v>2709</v>
      </c>
      <c r="E3384">
        <v>519</v>
      </c>
      <c r="F3384">
        <v>282</v>
      </c>
      <c r="G3384">
        <v>332</v>
      </c>
    </row>
    <row r="3385" spans="1:7" x14ac:dyDescent="0.35">
      <c r="A3385" t="s">
        <v>8266</v>
      </c>
      <c r="B3385">
        <v>485</v>
      </c>
      <c r="C3385">
        <v>829</v>
      </c>
      <c r="D3385">
        <v>1075</v>
      </c>
      <c r="E3385">
        <v>188</v>
      </c>
      <c r="F3385">
        <v>118</v>
      </c>
      <c r="G3385">
        <v>209</v>
      </c>
    </row>
    <row r="3386" spans="1:7" x14ac:dyDescent="0.35">
      <c r="A3386" t="s">
        <v>8267</v>
      </c>
      <c r="B3386">
        <v>261</v>
      </c>
      <c r="C3386">
        <v>262</v>
      </c>
      <c r="D3386">
        <v>270</v>
      </c>
      <c r="E3386">
        <v>18</v>
      </c>
      <c r="F3386">
        <v>10</v>
      </c>
      <c r="G3386">
        <v>8</v>
      </c>
    </row>
    <row r="3387" spans="1:7" x14ac:dyDescent="0.35">
      <c r="A3387" t="s">
        <v>8268</v>
      </c>
      <c r="B3387">
        <v>387</v>
      </c>
      <c r="C3387">
        <v>745</v>
      </c>
      <c r="D3387">
        <v>1823</v>
      </c>
      <c r="E3387">
        <v>155</v>
      </c>
      <c r="F3387">
        <v>96</v>
      </c>
      <c r="G3387">
        <v>89</v>
      </c>
    </row>
    <row r="3388" spans="1:7" x14ac:dyDescent="0.35">
      <c r="A3388" t="s">
        <v>8269</v>
      </c>
      <c r="B3388">
        <v>101</v>
      </c>
      <c r="C3388">
        <v>85</v>
      </c>
      <c r="D3388">
        <v>207</v>
      </c>
      <c r="E3388">
        <v>11</v>
      </c>
      <c r="F3388">
        <v>14</v>
      </c>
      <c r="G3388">
        <v>11</v>
      </c>
    </row>
    <row r="3389" spans="1:7" x14ac:dyDescent="0.35">
      <c r="A3389" t="s">
        <v>8270</v>
      </c>
      <c r="B3389">
        <v>806</v>
      </c>
      <c r="C3389">
        <v>1229</v>
      </c>
      <c r="D3389">
        <v>1200</v>
      </c>
      <c r="E3389">
        <v>113</v>
      </c>
      <c r="F3389">
        <v>36</v>
      </c>
      <c r="G3389">
        <v>63</v>
      </c>
    </row>
    <row r="3390" spans="1:7" x14ac:dyDescent="0.35">
      <c r="A3390" t="s">
        <v>8271</v>
      </c>
      <c r="B3390">
        <v>415</v>
      </c>
      <c r="C3390">
        <v>766</v>
      </c>
      <c r="D3390">
        <v>459</v>
      </c>
      <c r="E3390">
        <v>97</v>
      </c>
      <c r="F3390">
        <v>33</v>
      </c>
      <c r="G3390">
        <v>110</v>
      </c>
    </row>
    <row r="3391" spans="1:7" x14ac:dyDescent="0.35">
      <c r="A3391" t="s">
        <v>8272</v>
      </c>
      <c r="B3391">
        <v>162</v>
      </c>
      <c r="C3391">
        <v>190</v>
      </c>
      <c r="D3391">
        <v>158</v>
      </c>
      <c r="E3391">
        <v>34</v>
      </c>
      <c r="F3391">
        <v>40</v>
      </c>
      <c r="G3391">
        <v>35</v>
      </c>
    </row>
    <row r="3392" spans="1:7" x14ac:dyDescent="0.35">
      <c r="A3392" t="s">
        <v>8273</v>
      </c>
      <c r="B3392">
        <v>187</v>
      </c>
      <c r="C3392">
        <v>253</v>
      </c>
      <c r="D3392">
        <v>219</v>
      </c>
      <c r="E3392">
        <v>45</v>
      </c>
      <c r="F3392">
        <v>43</v>
      </c>
      <c r="G3392">
        <v>81</v>
      </c>
    </row>
    <row r="3393" spans="1:7" x14ac:dyDescent="0.35">
      <c r="A3393" t="s">
        <v>8274</v>
      </c>
      <c r="B3393">
        <v>568</v>
      </c>
      <c r="C3393">
        <v>481</v>
      </c>
      <c r="D3393">
        <v>699</v>
      </c>
      <c r="E3393">
        <v>134</v>
      </c>
      <c r="F3393">
        <v>38</v>
      </c>
      <c r="G3393">
        <v>66</v>
      </c>
    </row>
    <row r="3394" spans="1:7" x14ac:dyDescent="0.35">
      <c r="A3394" t="s">
        <v>8275</v>
      </c>
      <c r="B3394">
        <v>130</v>
      </c>
      <c r="C3394">
        <v>165</v>
      </c>
      <c r="D3394">
        <v>188</v>
      </c>
      <c r="E3394">
        <v>35</v>
      </c>
      <c r="F3394">
        <v>18</v>
      </c>
      <c r="G3394">
        <v>29</v>
      </c>
    </row>
    <row r="3395" spans="1:7" x14ac:dyDescent="0.35">
      <c r="A3395" t="s">
        <v>8276</v>
      </c>
      <c r="B3395">
        <v>521</v>
      </c>
      <c r="C3395">
        <v>617</v>
      </c>
      <c r="D3395">
        <v>607</v>
      </c>
      <c r="E3395">
        <v>81</v>
      </c>
      <c r="F3395">
        <v>73</v>
      </c>
      <c r="G3395">
        <v>110</v>
      </c>
    </row>
    <row r="3396" spans="1:7" x14ac:dyDescent="0.35">
      <c r="A3396" t="s">
        <v>8277</v>
      </c>
      <c r="B3396">
        <v>1042</v>
      </c>
      <c r="C3396">
        <v>735</v>
      </c>
      <c r="D3396">
        <v>1106</v>
      </c>
      <c r="E3396">
        <v>78</v>
      </c>
      <c r="F3396">
        <v>84</v>
      </c>
      <c r="G3396">
        <v>108</v>
      </c>
    </row>
    <row r="3397" spans="1:7" x14ac:dyDescent="0.35">
      <c r="A3397" t="s">
        <v>8278</v>
      </c>
      <c r="B3397">
        <v>10870</v>
      </c>
      <c r="C3397">
        <v>10116</v>
      </c>
      <c r="D3397">
        <v>22154</v>
      </c>
      <c r="E3397">
        <v>193</v>
      </c>
      <c r="F3397">
        <v>71</v>
      </c>
      <c r="G3397">
        <v>109</v>
      </c>
    </row>
    <row r="3398" spans="1:7" x14ac:dyDescent="0.35">
      <c r="A3398" t="s">
        <v>8279</v>
      </c>
      <c r="B3398">
        <v>1005</v>
      </c>
      <c r="C3398">
        <v>1197</v>
      </c>
      <c r="D3398">
        <v>1182</v>
      </c>
      <c r="E3398">
        <v>161</v>
      </c>
      <c r="F3398">
        <v>98</v>
      </c>
      <c r="G3398">
        <v>149</v>
      </c>
    </row>
    <row r="3399" spans="1:7" x14ac:dyDescent="0.35">
      <c r="A3399" t="s">
        <v>8280</v>
      </c>
      <c r="B3399">
        <v>1503</v>
      </c>
      <c r="C3399">
        <v>2465</v>
      </c>
      <c r="D3399">
        <v>1897</v>
      </c>
      <c r="E3399">
        <v>225</v>
      </c>
      <c r="F3399">
        <v>182</v>
      </c>
      <c r="G3399">
        <v>248</v>
      </c>
    </row>
    <row r="3400" spans="1:7" x14ac:dyDescent="0.35">
      <c r="A3400" t="s">
        <v>8281</v>
      </c>
      <c r="B3400">
        <v>2314</v>
      </c>
      <c r="C3400">
        <v>3941</v>
      </c>
      <c r="D3400">
        <v>2189</v>
      </c>
      <c r="E3400">
        <v>527</v>
      </c>
      <c r="F3400">
        <v>281</v>
      </c>
      <c r="G3400">
        <v>509</v>
      </c>
    </row>
    <row r="3401" spans="1:7" x14ac:dyDescent="0.35">
      <c r="A3401" t="s">
        <v>8282</v>
      </c>
      <c r="B3401">
        <v>1982</v>
      </c>
      <c r="C3401">
        <v>3868</v>
      </c>
      <c r="D3401">
        <v>2685</v>
      </c>
      <c r="E3401">
        <v>144</v>
      </c>
      <c r="F3401">
        <v>88</v>
      </c>
      <c r="G3401">
        <v>106</v>
      </c>
    </row>
    <row r="3402" spans="1:7" x14ac:dyDescent="0.35">
      <c r="A3402" t="s">
        <v>8283</v>
      </c>
      <c r="B3402">
        <v>4359</v>
      </c>
      <c r="C3402">
        <v>3943</v>
      </c>
      <c r="D3402">
        <v>6664</v>
      </c>
      <c r="E3402">
        <v>342</v>
      </c>
      <c r="F3402">
        <v>285</v>
      </c>
      <c r="G3402">
        <v>307</v>
      </c>
    </row>
    <row r="3403" spans="1:7" x14ac:dyDescent="0.35">
      <c r="A3403" t="s">
        <v>8284</v>
      </c>
      <c r="B3403">
        <v>1224</v>
      </c>
      <c r="C3403">
        <v>2026</v>
      </c>
      <c r="D3403">
        <v>1280</v>
      </c>
      <c r="E3403">
        <v>209</v>
      </c>
      <c r="F3403">
        <v>103</v>
      </c>
      <c r="G3403">
        <v>199</v>
      </c>
    </row>
    <row r="3404" spans="1:7" x14ac:dyDescent="0.35">
      <c r="A3404" t="s">
        <v>8285</v>
      </c>
      <c r="B3404">
        <v>1613</v>
      </c>
      <c r="C3404">
        <v>1543</v>
      </c>
      <c r="D3404">
        <v>3199</v>
      </c>
      <c r="E3404">
        <v>50</v>
      </c>
      <c r="F3404">
        <v>32</v>
      </c>
      <c r="G3404">
        <v>44</v>
      </c>
    </row>
    <row r="3405" spans="1:7" x14ac:dyDescent="0.35">
      <c r="A3405" t="s">
        <v>8286</v>
      </c>
      <c r="B3405">
        <v>1252</v>
      </c>
      <c r="C3405">
        <v>1771</v>
      </c>
      <c r="D3405">
        <v>979</v>
      </c>
      <c r="E3405">
        <v>710</v>
      </c>
      <c r="F3405">
        <v>260</v>
      </c>
      <c r="G3405">
        <v>450</v>
      </c>
    </row>
    <row r="3406" spans="1:7" x14ac:dyDescent="0.35">
      <c r="A3406" t="s">
        <v>8287</v>
      </c>
      <c r="B3406">
        <v>155</v>
      </c>
      <c r="C3406">
        <v>347</v>
      </c>
      <c r="D3406">
        <v>150</v>
      </c>
      <c r="E3406">
        <v>79</v>
      </c>
      <c r="F3406">
        <v>38</v>
      </c>
      <c r="G3406">
        <v>35</v>
      </c>
    </row>
    <row r="3407" spans="1:7" x14ac:dyDescent="0.35">
      <c r="A3407" t="s">
        <v>8288</v>
      </c>
      <c r="B3407">
        <v>276</v>
      </c>
      <c r="C3407">
        <v>518</v>
      </c>
      <c r="D3407">
        <v>292</v>
      </c>
      <c r="E3407">
        <v>65</v>
      </c>
      <c r="F3407">
        <v>37</v>
      </c>
      <c r="G3407">
        <v>118</v>
      </c>
    </row>
    <row r="3408" spans="1:7" x14ac:dyDescent="0.35">
      <c r="A3408" t="s">
        <v>8289</v>
      </c>
      <c r="B3408">
        <v>1381</v>
      </c>
      <c r="C3408">
        <v>2317</v>
      </c>
      <c r="D3408">
        <v>1800</v>
      </c>
      <c r="E3408">
        <v>161</v>
      </c>
      <c r="F3408">
        <v>114</v>
      </c>
      <c r="G3408">
        <v>190</v>
      </c>
    </row>
    <row r="3409" spans="1:7" x14ac:dyDescent="0.35">
      <c r="A3409" t="s">
        <v>8290</v>
      </c>
      <c r="B3409">
        <v>254</v>
      </c>
      <c r="C3409">
        <v>175</v>
      </c>
      <c r="D3409">
        <v>459</v>
      </c>
      <c r="E3409">
        <v>18</v>
      </c>
      <c r="F3409">
        <v>8</v>
      </c>
      <c r="G3409">
        <v>24</v>
      </c>
    </row>
    <row r="3410" spans="1:7" x14ac:dyDescent="0.35">
      <c r="A3410" t="s">
        <v>8291</v>
      </c>
      <c r="B3410">
        <v>4933</v>
      </c>
      <c r="C3410">
        <v>10632</v>
      </c>
      <c r="D3410">
        <v>10704</v>
      </c>
      <c r="E3410">
        <v>929</v>
      </c>
      <c r="F3410">
        <v>754</v>
      </c>
      <c r="G3410">
        <v>2162</v>
      </c>
    </row>
    <row r="3411" spans="1:7" x14ac:dyDescent="0.35">
      <c r="A3411" t="s">
        <v>8292</v>
      </c>
      <c r="B3411">
        <v>3451</v>
      </c>
      <c r="C3411">
        <v>4741</v>
      </c>
      <c r="D3411">
        <v>8939</v>
      </c>
      <c r="E3411">
        <v>248</v>
      </c>
      <c r="F3411">
        <v>221</v>
      </c>
      <c r="G3411">
        <v>694</v>
      </c>
    </row>
    <row r="3412" spans="1:7" x14ac:dyDescent="0.35">
      <c r="A3412" t="s">
        <v>8293</v>
      </c>
      <c r="B3412">
        <v>109</v>
      </c>
      <c r="C3412">
        <v>158</v>
      </c>
      <c r="D3412">
        <v>161</v>
      </c>
      <c r="E3412">
        <v>31</v>
      </c>
      <c r="F3412">
        <v>2</v>
      </c>
      <c r="G3412">
        <v>18</v>
      </c>
    </row>
    <row r="3413" spans="1:7" x14ac:dyDescent="0.35">
      <c r="A3413" t="s">
        <v>8294</v>
      </c>
      <c r="B3413">
        <v>49</v>
      </c>
      <c r="C3413">
        <v>121</v>
      </c>
      <c r="D3413">
        <v>65</v>
      </c>
      <c r="E3413">
        <v>17</v>
      </c>
      <c r="F3413">
        <v>13</v>
      </c>
      <c r="G3413">
        <v>3</v>
      </c>
    </row>
    <row r="3414" spans="1:7" x14ac:dyDescent="0.35">
      <c r="A3414" t="s">
        <v>8295</v>
      </c>
      <c r="B3414">
        <v>59</v>
      </c>
      <c r="C3414">
        <v>82</v>
      </c>
      <c r="D3414">
        <v>39</v>
      </c>
      <c r="E3414">
        <v>10</v>
      </c>
      <c r="F3414">
        <v>20</v>
      </c>
      <c r="G3414">
        <v>7</v>
      </c>
    </row>
    <row r="3415" spans="1:7" x14ac:dyDescent="0.35">
      <c r="A3415" t="s">
        <v>8296</v>
      </c>
      <c r="B3415">
        <v>55</v>
      </c>
      <c r="C3415">
        <v>98</v>
      </c>
      <c r="D3415">
        <v>62</v>
      </c>
      <c r="E3415">
        <v>11</v>
      </c>
      <c r="F3415">
        <v>9</v>
      </c>
      <c r="G3415">
        <v>3</v>
      </c>
    </row>
    <row r="3416" spans="1:7" x14ac:dyDescent="0.35">
      <c r="A3416" t="s">
        <v>8297</v>
      </c>
      <c r="B3416">
        <v>39</v>
      </c>
      <c r="C3416">
        <v>81</v>
      </c>
      <c r="D3416">
        <v>58</v>
      </c>
      <c r="E3416">
        <v>19</v>
      </c>
      <c r="F3416">
        <v>14</v>
      </c>
      <c r="G3416">
        <v>12</v>
      </c>
    </row>
    <row r="3417" spans="1:7" x14ac:dyDescent="0.35">
      <c r="A3417" t="s">
        <v>8298</v>
      </c>
      <c r="B3417">
        <v>472</v>
      </c>
      <c r="C3417">
        <v>817</v>
      </c>
      <c r="D3417">
        <v>518</v>
      </c>
      <c r="E3417">
        <v>172</v>
      </c>
      <c r="F3417">
        <v>89</v>
      </c>
      <c r="G3417">
        <v>146</v>
      </c>
    </row>
    <row r="3418" spans="1:7" x14ac:dyDescent="0.35">
      <c r="A3418" t="s">
        <v>8299</v>
      </c>
      <c r="B3418">
        <v>726</v>
      </c>
      <c r="C3418">
        <v>1475</v>
      </c>
      <c r="D3418">
        <v>853</v>
      </c>
      <c r="E3418">
        <v>152</v>
      </c>
      <c r="F3418">
        <v>116</v>
      </c>
      <c r="G3418">
        <v>118</v>
      </c>
    </row>
    <row r="3419" spans="1:7" x14ac:dyDescent="0.35">
      <c r="A3419" t="s">
        <v>8300</v>
      </c>
      <c r="B3419">
        <v>4170</v>
      </c>
      <c r="C3419">
        <v>4313</v>
      </c>
      <c r="D3419">
        <v>5642</v>
      </c>
      <c r="E3419">
        <v>299</v>
      </c>
      <c r="F3419">
        <v>159</v>
      </c>
      <c r="G3419">
        <v>347</v>
      </c>
    </row>
    <row r="3420" spans="1:7" x14ac:dyDescent="0.35">
      <c r="A3420" t="s">
        <v>8301</v>
      </c>
      <c r="B3420">
        <v>1002</v>
      </c>
      <c r="C3420">
        <v>1846</v>
      </c>
      <c r="D3420">
        <v>3936</v>
      </c>
      <c r="E3420">
        <v>210</v>
      </c>
      <c r="F3420">
        <v>225</v>
      </c>
      <c r="G3420">
        <v>689</v>
      </c>
    </row>
    <row r="3421" spans="1:7" x14ac:dyDescent="0.35">
      <c r="A3421" t="s">
        <v>8302</v>
      </c>
      <c r="B3421">
        <v>1006</v>
      </c>
      <c r="C3421">
        <v>2060</v>
      </c>
      <c r="D3421">
        <v>4056</v>
      </c>
      <c r="E3421">
        <v>268</v>
      </c>
      <c r="F3421">
        <v>274</v>
      </c>
      <c r="G3421">
        <v>965</v>
      </c>
    </row>
    <row r="3422" spans="1:7" x14ac:dyDescent="0.35">
      <c r="A3422" t="s">
        <v>8303</v>
      </c>
      <c r="B3422">
        <v>773</v>
      </c>
      <c r="C3422">
        <v>531</v>
      </c>
      <c r="D3422">
        <v>1943</v>
      </c>
      <c r="E3422">
        <v>73</v>
      </c>
      <c r="F3422">
        <v>39</v>
      </c>
      <c r="G3422">
        <v>62</v>
      </c>
    </row>
    <row r="3423" spans="1:7" x14ac:dyDescent="0.35">
      <c r="A3423" t="s">
        <v>8304</v>
      </c>
      <c r="B3423">
        <v>1318</v>
      </c>
      <c r="C3423">
        <v>2080</v>
      </c>
      <c r="D3423">
        <v>1816</v>
      </c>
      <c r="E3423">
        <v>520</v>
      </c>
      <c r="F3423">
        <v>342</v>
      </c>
      <c r="G3423">
        <v>740</v>
      </c>
    </row>
    <row r="3424" spans="1:7" x14ac:dyDescent="0.35">
      <c r="A3424" t="s">
        <v>8305</v>
      </c>
      <c r="B3424">
        <v>315</v>
      </c>
      <c r="C3424">
        <v>823</v>
      </c>
      <c r="D3424">
        <v>246</v>
      </c>
      <c r="E3424">
        <v>137</v>
      </c>
      <c r="F3424">
        <v>60</v>
      </c>
      <c r="G3424">
        <v>96</v>
      </c>
    </row>
    <row r="3425" spans="1:7" x14ac:dyDescent="0.35">
      <c r="A3425" t="s">
        <v>8306</v>
      </c>
      <c r="B3425">
        <v>1081</v>
      </c>
      <c r="C3425">
        <v>1466</v>
      </c>
      <c r="D3425">
        <v>3060</v>
      </c>
      <c r="E3425">
        <v>34</v>
      </c>
      <c r="F3425">
        <v>38</v>
      </c>
      <c r="G3425">
        <v>75</v>
      </c>
    </row>
    <row r="3426" spans="1:7" x14ac:dyDescent="0.35">
      <c r="A3426" t="s">
        <v>8307</v>
      </c>
      <c r="B3426">
        <v>607</v>
      </c>
      <c r="C3426">
        <v>1163</v>
      </c>
      <c r="D3426">
        <v>471</v>
      </c>
      <c r="E3426">
        <v>213</v>
      </c>
      <c r="F3426">
        <v>88</v>
      </c>
      <c r="G3426">
        <v>235</v>
      </c>
    </row>
    <row r="3427" spans="1:7" x14ac:dyDescent="0.35">
      <c r="A3427" t="s">
        <v>8308</v>
      </c>
      <c r="B3427">
        <v>121</v>
      </c>
      <c r="C3427">
        <v>221</v>
      </c>
      <c r="D3427">
        <v>182</v>
      </c>
      <c r="E3427">
        <v>64</v>
      </c>
      <c r="F3427">
        <v>29</v>
      </c>
      <c r="G3427">
        <v>53</v>
      </c>
    </row>
    <row r="3428" spans="1:7" x14ac:dyDescent="0.35">
      <c r="A3428" t="s">
        <v>8309</v>
      </c>
      <c r="B3428">
        <v>75</v>
      </c>
      <c r="C3428">
        <v>107</v>
      </c>
      <c r="D3428">
        <v>77</v>
      </c>
      <c r="E3428">
        <v>47</v>
      </c>
      <c r="F3428">
        <v>50</v>
      </c>
      <c r="G3428">
        <v>49</v>
      </c>
    </row>
    <row r="3429" spans="1:7" x14ac:dyDescent="0.35">
      <c r="A3429" t="s">
        <v>8310</v>
      </c>
      <c r="B3429">
        <v>83</v>
      </c>
      <c r="C3429">
        <v>77</v>
      </c>
      <c r="D3429">
        <v>23</v>
      </c>
      <c r="E3429">
        <v>6</v>
      </c>
      <c r="F3429">
        <v>3</v>
      </c>
      <c r="G3429">
        <v>1</v>
      </c>
    </row>
    <row r="3430" spans="1:7" x14ac:dyDescent="0.35">
      <c r="A3430" t="s">
        <v>8311</v>
      </c>
      <c r="B3430">
        <v>87</v>
      </c>
      <c r="C3430">
        <v>113</v>
      </c>
      <c r="D3430">
        <v>59</v>
      </c>
      <c r="E3430">
        <v>35</v>
      </c>
      <c r="F3430">
        <v>9</v>
      </c>
      <c r="G3430">
        <v>28</v>
      </c>
    </row>
    <row r="3431" spans="1:7" x14ac:dyDescent="0.35">
      <c r="A3431" t="s">
        <v>8312</v>
      </c>
      <c r="B3431">
        <v>105</v>
      </c>
      <c r="C3431">
        <v>87</v>
      </c>
      <c r="D3431">
        <v>120</v>
      </c>
      <c r="E3431">
        <v>7</v>
      </c>
      <c r="F3431">
        <v>7</v>
      </c>
      <c r="G3431">
        <v>22</v>
      </c>
    </row>
    <row r="3432" spans="1:7" x14ac:dyDescent="0.35">
      <c r="A3432" t="s">
        <v>8313</v>
      </c>
      <c r="B3432">
        <v>29</v>
      </c>
      <c r="C3432">
        <v>36</v>
      </c>
      <c r="D3432">
        <v>30</v>
      </c>
      <c r="E3432">
        <v>1</v>
      </c>
      <c r="F3432">
        <v>4</v>
      </c>
      <c r="G3432">
        <v>0</v>
      </c>
    </row>
    <row r="3433" spans="1:7" x14ac:dyDescent="0.35">
      <c r="A3433" t="s">
        <v>8314</v>
      </c>
      <c r="B3433">
        <v>319</v>
      </c>
      <c r="C3433">
        <v>393</v>
      </c>
      <c r="D3433">
        <v>406</v>
      </c>
      <c r="E3433">
        <v>48</v>
      </c>
      <c r="F3433">
        <v>49</v>
      </c>
      <c r="G3433">
        <v>44</v>
      </c>
    </row>
    <row r="3434" spans="1:7" x14ac:dyDescent="0.35">
      <c r="A3434" t="s">
        <v>8315</v>
      </c>
      <c r="B3434">
        <v>208</v>
      </c>
      <c r="C3434">
        <v>278</v>
      </c>
      <c r="D3434">
        <v>431</v>
      </c>
      <c r="E3434">
        <v>37</v>
      </c>
      <c r="F3434">
        <v>21</v>
      </c>
      <c r="G3434">
        <v>19</v>
      </c>
    </row>
    <row r="3435" spans="1:7" x14ac:dyDescent="0.35">
      <c r="A3435" t="s">
        <v>8316</v>
      </c>
      <c r="B3435">
        <v>1484</v>
      </c>
      <c r="C3435">
        <v>2472</v>
      </c>
      <c r="D3435">
        <v>1462</v>
      </c>
      <c r="E3435">
        <v>271</v>
      </c>
      <c r="F3435">
        <v>118</v>
      </c>
      <c r="G3435">
        <v>249</v>
      </c>
    </row>
    <row r="3436" spans="1:7" x14ac:dyDescent="0.35">
      <c r="A3436" t="s">
        <v>8317</v>
      </c>
      <c r="B3436">
        <v>1358</v>
      </c>
      <c r="C3436">
        <v>1472</v>
      </c>
      <c r="D3436">
        <v>3929</v>
      </c>
      <c r="E3436">
        <v>234</v>
      </c>
      <c r="F3436">
        <v>72</v>
      </c>
      <c r="G3436">
        <v>187</v>
      </c>
    </row>
    <row r="3437" spans="1:7" x14ac:dyDescent="0.35">
      <c r="A3437" t="s">
        <v>8318</v>
      </c>
      <c r="B3437">
        <v>549</v>
      </c>
      <c r="C3437">
        <v>935</v>
      </c>
      <c r="D3437">
        <v>1499</v>
      </c>
      <c r="E3437">
        <v>124</v>
      </c>
      <c r="F3437">
        <v>84</v>
      </c>
      <c r="G3437">
        <v>153</v>
      </c>
    </row>
    <row r="3438" spans="1:7" x14ac:dyDescent="0.35">
      <c r="A3438" t="s">
        <v>8319</v>
      </c>
      <c r="B3438">
        <v>474</v>
      </c>
      <c r="C3438">
        <v>299</v>
      </c>
      <c r="D3438">
        <v>1075</v>
      </c>
      <c r="E3438">
        <v>74</v>
      </c>
      <c r="F3438">
        <v>25</v>
      </c>
      <c r="G3438">
        <v>37</v>
      </c>
    </row>
    <row r="3439" spans="1:7" x14ac:dyDescent="0.35">
      <c r="A3439" t="s">
        <v>8320</v>
      </c>
      <c r="B3439">
        <v>224</v>
      </c>
      <c r="C3439">
        <v>164</v>
      </c>
      <c r="D3439">
        <v>1116</v>
      </c>
      <c r="E3439">
        <v>42</v>
      </c>
      <c r="F3439">
        <v>8</v>
      </c>
      <c r="G3439">
        <v>13</v>
      </c>
    </row>
    <row r="3440" spans="1:7" x14ac:dyDescent="0.35">
      <c r="A3440" t="s">
        <v>8321</v>
      </c>
      <c r="B3440">
        <v>4426</v>
      </c>
      <c r="C3440">
        <v>2872</v>
      </c>
      <c r="D3440">
        <v>37827</v>
      </c>
      <c r="E3440">
        <v>236</v>
      </c>
      <c r="F3440">
        <v>135</v>
      </c>
      <c r="G3440">
        <v>139</v>
      </c>
    </row>
    <row r="3441" spans="1:7" x14ac:dyDescent="0.35">
      <c r="A3441" t="s">
        <v>8322</v>
      </c>
      <c r="B3441">
        <v>2711</v>
      </c>
      <c r="C3441">
        <v>2869</v>
      </c>
      <c r="D3441">
        <v>23269</v>
      </c>
      <c r="E3441">
        <v>273</v>
      </c>
      <c r="F3441">
        <v>168</v>
      </c>
      <c r="G3441">
        <v>198</v>
      </c>
    </row>
    <row r="3442" spans="1:7" x14ac:dyDescent="0.35">
      <c r="A3442" t="s">
        <v>8323</v>
      </c>
      <c r="B3442">
        <v>2153</v>
      </c>
      <c r="C3442">
        <v>1849</v>
      </c>
      <c r="D3442">
        <v>3542</v>
      </c>
      <c r="E3442">
        <v>114</v>
      </c>
      <c r="F3442">
        <v>86</v>
      </c>
      <c r="G3442">
        <v>91</v>
      </c>
    </row>
    <row r="3443" spans="1:7" x14ac:dyDescent="0.35">
      <c r="A3443" t="s">
        <v>8324</v>
      </c>
      <c r="B3443">
        <v>2708</v>
      </c>
      <c r="C3443">
        <v>3440</v>
      </c>
      <c r="D3443">
        <v>6312</v>
      </c>
      <c r="E3443">
        <v>123</v>
      </c>
      <c r="F3443">
        <v>50</v>
      </c>
      <c r="G3443">
        <v>116</v>
      </c>
    </row>
    <row r="3444" spans="1:7" x14ac:dyDescent="0.35">
      <c r="A3444" t="s">
        <v>8325</v>
      </c>
      <c r="B3444">
        <v>501</v>
      </c>
      <c r="C3444">
        <v>910</v>
      </c>
      <c r="D3444">
        <v>1372</v>
      </c>
      <c r="E3444">
        <v>95</v>
      </c>
      <c r="F3444">
        <v>79</v>
      </c>
      <c r="G3444">
        <v>123</v>
      </c>
    </row>
    <row r="3445" spans="1:7" x14ac:dyDescent="0.35">
      <c r="A3445" t="s">
        <v>8326</v>
      </c>
      <c r="B3445">
        <v>1927</v>
      </c>
      <c r="C3445">
        <v>3390</v>
      </c>
      <c r="D3445">
        <v>8655</v>
      </c>
      <c r="E3445">
        <v>452</v>
      </c>
      <c r="F3445">
        <v>373</v>
      </c>
      <c r="G3445">
        <v>703</v>
      </c>
    </row>
    <row r="3446" spans="1:7" x14ac:dyDescent="0.35">
      <c r="A3446" t="s">
        <v>8327</v>
      </c>
      <c r="B3446">
        <v>3</v>
      </c>
      <c r="C3446">
        <v>3</v>
      </c>
      <c r="D3446">
        <v>27</v>
      </c>
      <c r="E3446">
        <v>2</v>
      </c>
      <c r="F3446">
        <v>0</v>
      </c>
      <c r="G3446">
        <v>0</v>
      </c>
    </row>
    <row r="3447" spans="1:7" x14ac:dyDescent="0.35">
      <c r="A3447" t="s">
        <v>8328</v>
      </c>
      <c r="B3447">
        <v>115</v>
      </c>
      <c r="C3447">
        <v>167</v>
      </c>
      <c r="D3447">
        <v>374</v>
      </c>
      <c r="E3447">
        <v>30</v>
      </c>
      <c r="F3447">
        <v>7</v>
      </c>
      <c r="G3447">
        <v>24</v>
      </c>
    </row>
    <row r="3448" spans="1:7" x14ac:dyDescent="0.35">
      <c r="A3448" t="s">
        <v>8329</v>
      </c>
      <c r="B3448">
        <v>173</v>
      </c>
      <c r="C3448">
        <v>272</v>
      </c>
      <c r="D3448">
        <v>510</v>
      </c>
      <c r="E3448">
        <v>87</v>
      </c>
      <c r="F3448">
        <v>38</v>
      </c>
      <c r="G3448">
        <v>42</v>
      </c>
    </row>
    <row r="3449" spans="1:7" x14ac:dyDescent="0.35">
      <c r="A3449" t="s">
        <v>8330</v>
      </c>
      <c r="B3449">
        <v>936</v>
      </c>
      <c r="C3449">
        <v>492</v>
      </c>
      <c r="D3449">
        <v>2478</v>
      </c>
      <c r="E3449">
        <v>214</v>
      </c>
      <c r="F3449">
        <v>140</v>
      </c>
      <c r="G3449">
        <v>180</v>
      </c>
    </row>
    <row r="3450" spans="1:7" x14ac:dyDescent="0.35">
      <c r="A3450" t="s">
        <v>8331</v>
      </c>
      <c r="B3450">
        <v>383</v>
      </c>
      <c r="C3450">
        <v>211</v>
      </c>
      <c r="D3450">
        <v>732</v>
      </c>
      <c r="E3450">
        <v>58</v>
      </c>
      <c r="F3450">
        <v>51</v>
      </c>
      <c r="G3450">
        <v>55</v>
      </c>
    </row>
    <row r="3451" spans="1:7" x14ac:dyDescent="0.35">
      <c r="A3451" t="s">
        <v>8332</v>
      </c>
      <c r="B3451">
        <v>495</v>
      </c>
      <c r="C3451">
        <v>103</v>
      </c>
      <c r="D3451">
        <v>369</v>
      </c>
      <c r="E3451">
        <v>27</v>
      </c>
      <c r="F3451">
        <v>9</v>
      </c>
      <c r="G3451">
        <v>3</v>
      </c>
    </row>
    <row r="3452" spans="1:7" x14ac:dyDescent="0.35">
      <c r="A3452" t="s">
        <v>8333</v>
      </c>
      <c r="B3452">
        <v>10</v>
      </c>
      <c r="C3452">
        <v>2</v>
      </c>
      <c r="D3452">
        <v>0</v>
      </c>
      <c r="E3452">
        <v>1</v>
      </c>
      <c r="F3452">
        <v>3</v>
      </c>
      <c r="G3452">
        <v>0</v>
      </c>
    </row>
    <row r="3453" spans="1:7" x14ac:dyDescent="0.35">
      <c r="A3453" t="s">
        <v>8334</v>
      </c>
      <c r="B3453">
        <v>0</v>
      </c>
      <c r="C3453">
        <v>0</v>
      </c>
      <c r="D3453">
        <v>0</v>
      </c>
      <c r="E3453">
        <v>0</v>
      </c>
      <c r="F3453">
        <v>0</v>
      </c>
      <c r="G3453">
        <v>0</v>
      </c>
    </row>
    <row r="3454" spans="1:7" x14ac:dyDescent="0.35">
      <c r="A3454" t="s">
        <v>8335</v>
      </c>
      <c r="B3454">
        <v>16</v>
      </c>
      <c r="C3454">
        <v>13</v>
      </c>
      <c r="D3454">
        <v>1</v>
      </c>
      <c r="E3454">
        <v>0</v>
      </c>
      <c r="F3454">
        <v>0</v>
      </c>
      <c r="G3454">
        <v>0</v>
      </c>
    </row>
    <row r="3455" spans="1:7" x14ac:dyDescent="0.35">
      <c r="A3455" t="s">
        <v>8336</v>
      </c>
      <c r="B3455">
        <v>213</v>
      </c>
      <c r="C3455">
        <v>300</v>
      </c>
      <c r="D3455">
        <v>223</v>
      </c>
      <c r="E3455">
        <v>59</v>
      </c>
      <c r="F3455">
        <v>39</v>
      </c>
      <c r="G3455">
        <v>19</v>
      </c>
    </row>
    <row r="3456" spans="1:7" x14ac:dyDescent="0.35">
      <c r="A3456" t="s">
        <v>8337</v>
      </c>
      <c r="B3456">
        <v>20</v>
      </c>
      <c r="C3456">
        <v>22</v>
      </c>
      <c r="D3456">
        <v>38</v>
      </c>
      <c r="E3456">
        <v>1</v>
      </c>
      <c r="F3456">
        <v>6</v>
      </c>
      <c r="G3456">
        <v>1</v>
      </c>
    </row>
    <row r="3457" spans="1:7" x14ac:dyDescent="0.35">
      <c r="A3457" t="s">
        <v>8338</v>
      </c>
      <c r="B3457">
        <v>16017</v>
      </c>
      <c r="C3457">
        <v>41914</v>
      </c>
      <c r="D3457">
        <v>2420</v>
      </c>
      <c r="E3457">
        <v>2117</v>
      </c>
      <c r="F3457">
        <v>1670</v>
      </c>
      <c r="G3457">
        <v>2369</v>
      </c>
    </row>
    <row r="3458" spans="1:7" x14ac:dyDescent="0.35">
      <c r="A3458" t="s">
        <v>8339</v>
      </c>
      <c r="B3458">
        <v>3726</v>
      </c>
      <c r="C3458">
        <v>9318</v>
      </c>
      <c r="D3458">
        <v>668</v>
      </c>
      <c r="E3458">
        <v>1129</v>
      </c>
      <c r="F3458">
        <v>885</v>
      </c>
      <c r="G3458">
        <v>738</v>
      </c>
    </row>
    <row r="3459" spans="1:7" x14ac:dyDescent="0.35">
      <c r="A3459" t="s">
        <v>8340</v>
      </c>
      <c r="B3459">
        <v>1566</v>
      </c>
      <c r="C3459">
        <v>2365</v>
      </c>
      <c r="D3459">
        <v>392</v>
      </c>
      <c r="E3459">
        <v>186</v>
      </c>
      <c r="F3459">
        <v>119</v>
      </c>
      <c r="G3459">
        <v>119</v>
      </c>
    </row>
    <row r="3460" spans="1:7" x14ac:dyDescent="0.35">
      <c r="A3460" t="s">
        <v>8341</v>
      </c>
      <c r="B3460">
        <v>3091</v>
      </c>
      <c r="C3460">
        <v>4023</v>
      </c>
      <c r="D3460">
        <v>1656</v>
      </c>
      <c r="E3460">
        <v>209</v>
      </c>
      <c r="F3460">
        <v>149</v>
      </c>
      <c r="G3460">
        <v>70</v>
      </c>
    </row>
    <row r="3461" spans="1:7" x14ac:dyDescent="0.35">
      <c r="A3461" t="s">
        <v>8342</v>
      </c>
      <c r="B3461">
        <v>838</v>
      </c>
      <c r="C3461">
        <v>1072</v>
      </c>
      <c r="D3461">
        <v>1254</v>
      </c>
      <c r="E3461">
        <v>93</v>
      </c>
      <c r="F3461">
        <v>106</v>
      </c>
      <c r="G3461">
        <v>154</v>
      </c>
    </row>
    <row r="3462" spans="1:7" x14ac:dyDescent="0.35">
      <c r="A3462" t="s">
        <v>8343</v>
      </c>
      <c r="B3462">
        <v>178</v>
      </c>
      <c r="C3462">
        <v>137</v>
      </c>
      <c r="D3462">
        <v>284</v>
      </c>
      <c r="E3462">
        <v>25</v>
      </c>
      <c r="F3462">
        <v>15</v>
      </c>
      <c r="G3462">
        <v>1</v>
      </c>
    </row>
    <row r="3463" spans="1:7" x14ac:dyDescent="0.35">
      <c r="A3463" t="s">
        <v>8344</v>
      </c>
      <c r="B3463">
        <v>442</v>
      </c>
      <c r="C3463">
        <v>722</v>
      </c>
      <c r="D3463">
        <v>468</v>
      </c>
      <c r="E3463">
        <v>75</v>
      </c>
      <c r="F3463">
        <v>43</v>
      </c>
      <c r="G3463">
        <v>41</v>
      </c>
    </row>
    <row r="3464" spans="1:7" x14ac:dyDescent="0.35">
      <c r="A3464" t="s">
        <v>8345</v>
      </c>
      <c r="B3464">
        <v>231</v>
      </c>
      <c r="C3464">
        <v>432</v>
      </c>
      <c r="D3464">
        <v>321</v>
      </c>
      <c r="E3464">
        <v>152</v>
      </c>
      <c r="F3464">
        <v>80</v>
      </c>
      <c r="G3464">
        <v>65</v>
      </c>
    </row>
    <row r="3465" spans="1:7" x14ac:dyDescent="0.35">
      <c r="A3465" t="s">
        <v>8346</v>
      </c>
      <c r="B3465">
        <v>1190</v>
      </c>
      <c r="C3465">
        <v>1813</v>
      </c>
      <c r="D3465">
        <v>1673</v>
      </c>
      <c r="E3465">
        <v>376</v>
      </c>
      <c r="F3465">
        <v>172</v>
      </c>
      <c r="G3465">
        <v>311</v>
      </c>
    </row>
    <row r="3466" spans="1:7" x14ac:dyDescent="0.35">
      <c r="A3466" t="s">
        <v>8347</v>
      </c>
      <c r="B3466">
        <v>1075</v>
      </c>
      <c r="C3466">
        <v>1627</v>
      </c>
      <c r="D3466">
        <v>1128</v>
      </c>
      <c r="E3466">
        <v>110</v>
      </c>
      <c r="F3466">
        <v>43</v>
      </c>
      <c r="G3466">
        <v>148</v>
      </c>
    </row>
    <row r="3467" spans="1:7" x14ac:dyDescent="0.35">
      <c r="A3467" t="s">
        <v>8348</v>
      </c>
      <c r="B3467">
        <v>271</v>
      </c>
      <c r="C3467">
        <v>258</v>
      </c>
      <c r="D3467">
        <v>245</v>
      </c>
      <c r="E3467">
        <v>118</v>
      </c>
      <c r="F3467">
        <v>57</v>
      </c>
      <c r="G3467">
        <v>88</v>
      </c>
    </row>
    <row r="3468" spans="1:7" x14ac:dyDescent="0.35">
      <c r="A3468" t="s">
        <v>8349</v>
      </c>
      <c r="B3468">
        <v>2207</v>
      </c>
      <c r="C3468">
        <v>2526</v>
      </c>
      <c r="D3468">
        <v>3908</v>
      </c>
      <c r="E3468">
        <v>293</v>
      </c>
      <c r="F3468">
        <v>181</v>
      </c>
      <c r="G3468">
        <v>194</v>
      </c>
    </row>
    <row r="3469" spans="1:7" x14ac:dyDescent="0.35">
      <c r="A3469" t="s">
        <v>8350</v>
      </c>
      <c r="B3469">
        <v>7021</v>
      </c>
      <c r="C3469">
        <v>7769</v>
      </c>
      <c r="D3469">
        <v>11718</v>
      </c>
      <c r="E3469">
        <v>962</v>
      </c>
      <c r="F3469">
        <v>657</v>
      </c>
      <c r="G3469">
        <v>1011</v>
      </c>
    </row>
    <row r="3470" spans="1:7" x14ac:dyDescent="0.35">
      <c r="A3470" t="s">
        <v>8351</v>
      </c>
      <c r="B3470">
        <v>956</v>
      </c>
      <c r="C3470">
        <v>2005</v>
      </c>
      <c r="D3470">
        <v>1609</v>
      </c>
      <c r="E3470">
        <v>175</v>
      </c>
      <c r="F3470">
        <v>120</v>
      </c>
      <c r="G3470">
        <v>163</v>
      </c>
    </row>
    <row r="3471" spans="1:7" x14ac:dyDescent="0.35">
      <c r="A3471" t="s">
        <v>8352</v>
      </c>
      <c r="B3471">
        <v>546</v>
      </c>
      <c r="C3471">
        <v>1009</v>
      </c>
      <c r="D3471">
        <v>1109</v>
      </c>
      <c r="E3471">
        <v>181</v>
      </c>
      <c r="F3471">
        <v>70</v>
      </c>
      <c r="G3471">
        <v>88</v>
      </c>
    </row>
    <row r="3472" spans="1:7" x14ac:dyDescent="0.35">
      <c r="A3472" t="s">
        <v>8353</v>
      </c>
      <c r="B3472">
        <v>336</v>
      </c>
      <c r="C3472">
        <v>583</v>
      </c>
      <c r="D3472">
        <v>369</v>
      </c>
      <c r="E3472">
        <v>151</v>
      </c>
      <c r="F3472">
        <v>113</v>
      </c>
      <c r="G3472">
        <v>115</v>
      </c>
    </row>
    <row r="3473" spans="1:7" x14ac:dyDescent="0.35">
      <c r="A3473" t="s">
        <v>8354</v>
      </c>
      <c r="B3473">
        <v>193</v>
      </c>
      <c r="C3473">
        <v>104</v>
      </c>
      <c r="D3473">
        <v>106</v>
      </c>
      <c r="E3473">
        <v>30</v>
      </c>
      <c r="F3473">
        <v>4</v>
      </c>
      <c r="G3473">
        <v>7</v>
      </c>
    </row>
    <row r="3474" spans="1:7" x14ac:dyDescent="0.35">
      <c r="A3474" t="s">
        <v>8355</v>
      </c>
      <c r="B3474">
        <v>318</v>
      </c>
      <c r="C3474">
        <v>454</v>
      </c>
      <c r="D3474">
        <v>232</v>
      </c>
      <c r="E3474">
        <v>213</v>
      </c>
      <c r="F3474">
        <v>56</v>
      </c>
      <c r="G3474">
        <v>92</v>
      </c>
    </row>
    <row r="3475" spans="1:7" x14ac:dyDescent="0.35">
      <c r="A3475" t="s">
        <v>8356</v>
      </c>
      <c r="B3475">
        <v>143</v>
      </c>
      <c r="C3475">
        <v>193</v>
      </c>
      <c r="D3475">
        <v>99</v>
      </c>
      <c r="E3475">
        <v>40</v>
      </c>
      <c r="F3475">
        <v>15</v>
      </c>
      <c r="G3475">
        <v>24</v>
      </c>
    </row>
    <row r="3476" spans="1:7" x14ac:dyDescent="0.35">
      <c r="A3476" t="s">
        <v>8357</v>
      </c>
      <c r="B3476">
        <v>1899</v>
      </c>
      <c r="C3476">
        <v>4611</v>
      </c>
      <c r="D3476">
        <v>5522</v>
      </c>
      <c r="E3476">
        <v>325</v>
      </c>
      <c r="F3476">
        <v>294</v>
      </c>
      <c r="G3476">
        <v>558</v>
      </c>
    </row>
    <row r="3477" spans="1:7" x14ac:dyDescent="0.35">
      <c r="A3477" t="s">
        <v>8358</v>
      </c>
      <c r="B3477">
        <v>7360</v>
      </c>
      <c r="C3477">
        <v>16246</v>
      </c>
      <c r="D3477">
        <v>21685</v>
      </c>
      <c r="E3477">
        <v>1316</v>
      </c>
      <c r="F3477">
        <v>1222</v>
      </c>
      <c r="G3477">
        <v>2598</v>
      </c>
    </row>
    <row r="3478" spans="1:7" x14ac:dyDescent="0.35">
      <c r="A3478" t="s">
        <v>8359</v>
      </c>
      <c r="B3478">
        <v>5810</v>
      </c>
      <c r="C3478">
        <v>13691</v>
      </c>
      <c r="D3478">
        <v>12791</v>
      </c>
      <c r="E3478">
        <v>709</v>
      </c>
      <c r="F3478">
        <v>725</v>
      </c>
      <c r="G3478">
        <v>1301</v>
      </c>
    </row>
    <row r="3479" spans="1:7" x14ac:dyDescent="0.35">
      <c r="A3479" t="s">
        <v>8360</v>
      </c>
      <c r="B3479">
        <v>2504</v>
      </c>
      <c r="C3479">
        <v>5044</v>
      </c>
      <c r="D3479">
        <v>5912</v>
      </c>
      <c r="E3479">
        <v>624</v>
      </c>
      <c r="F3479">
        <v>565</v>
      </c>
      <c r="G3479">
        <v>1171</v>
      </c>
    </row>
    <row r="3480" spans="1:7" x14ac:dyDescent="0.35">
      <c r="A3480" t="s">
        <v>8361</v>
      </c>
      <c r="B3480">
        <v>2713</v>
      </c>
      <c r="C3480">
        <v>5216</v>
      </c>
      <c r="D3480">
        <v>7111</v>
      </c>
      <c r="E3480">
        <v>375</v>
      </c>
      <c r="F3480">
        <v>357</v>
      </c>
      <c r="G3480">
        <v>808</v>
      </c>
    </row>
    <row r="3481" spans="1:7" x14ac:dyDescent="0.35">
      <c r="A3481" t="s">
        <v>8362</v>
      </c>
      <c r="B3481">
        <v>530</v>
      </c>
      <c r="C3481">
        <v>924</v>
      </c>
      <c r="D3481">
        <v>1592</v>
      </c>
      <c r="E3481">
        <v>141</v>
      </c>
      <c r="F3481">
        <v>167</v>
      </c>
      <c r="G3481">
        <v>227</v>
      </c>
    </row>
    <row r="3482" spans="1:7" x14ac:dyDescent="0.35">
      <c r="A3482" t="s">
        <v>8363</v>
      </c>
      <c r="B3482">
        <v>4498</v>
      </c>
      <c r="C3482">
        <v>10342</v>
      </c>
      <c r="D3482">
        <v>14084</v>
      </c>
      <c r="E3482">
        <v>969</v>
      </c>
      <c r="F3482">
        <v>862</v>
      </c>
      <c r="G3482">
        <v>1851</v>
      </c>
    </row>
    <row r="3483" spans="1:7" x14ac:dyDescent="0.35">
      <c r="A3483" t="s">
        <v>8364</v>
      </c>
      <c r="B3483">
        <v>1503</v>
      </c>
      <c r="C3483">
        <v>2934</v>
      </c>
      <c r="D3483">
        <v>4255</v>
      </c>
      <c r="E3483">
        <v>329</v>
      </c>
      <c r="F3483">
        <v>248</v>
      </c>
      <c r="G3483">
        <v>625</v>
      </c>
    </row>
    <row r="3484" spans="1:7" x14ac:dyDescent="0.35">
      <c r="A3484" t="s">
        <v>8365</v>
      </c>
      <c r="B3484">
        <v>731</v>
      </c>
      <c r="C3484">
        <v>1481</v>
      </c>
      <c r="D3484">
        <v>2439</v>
      </c>
      <c r="E3484">
        <v>124</v>
      </c>
      <c r="F3484">
        <v>153</v>
      </c>
      <c r="G3484">
        <v>280</v>
      </c>
    </row>
    <row r="3485" spans="1:7" x14ac:dyDescent="0.35">
      <c r="A3485" t="s">
        <v>8366</v>
      </c>
      <c r="B3485">
        <v>2030</v>
      </c>
      <c r="C3485">
        <v>4780</v>
      </c>
      <c r="D3485">
        <v>6350</v>
      </c>
      <c r="E3485">
        <v>273</v>
      </c>
      <c r="F3485">
        <v>301</v>
      </c>
      <c r="G3485">
        <v>645</v>
      </c>
    </row>
    <row r="3486" spans="1:7" x14ac:dyDescent="0.35">
      <c r="A3486" t="s">
        <v>8367</v>
      </c>
      <c r="B3486">
        <v>2027</v>
      </c>
      <c r="C3486">
        <v>4007</v>
      </c>
      <c r="D3486">
        <v>6678</v>
      </c>
      <c r="E3486">
        <v>258</v>
      </c>
      <c r="F3486">
        <v>240</v>
      </c>
      <c r="G3486">
        <v>533</v>
      </c>
    </row>
    <row r="3487" spans="1:7" x14ac:dyDescent="0.35">
      <c r="A3487" t="s">
        <v>8368</v>
      </c>
      <c r="B3487">
        <v>3201</v>
      </c>
      <c r="C3487">
        <v>6796</v>
      </c>
      <c r="D3487">
        <v>10970</v>
      </c>
      <c r="E3487">
        <v>695</v>
      </c>
      <c r="F3487">
        <v>452</v>
      </c>
      <c r="G3487">
        <v>1303</v>
      </c>
    </row>
    <row r="3488" spans="1:7" x14ac:dyDescent="0.35">
      <c r="A3488" t="s">
        <v>8369</v>
      </c>
      <c r="B3488">
        <v>3403</v>
      </c>
      <c r="C3488">
        <v>7458</v>
      </c>
      <c r="D3488">
        <v>11732</v>
      </c>
      <c r="E3488">
        <v>683</v>
      </c>
      <c r="F3488">
        <v>537</v>
      </c>
      <c r="G3488">
        <v>1150</v>
      </c>
    </row>
    <row r="3489" spans="1:7" x14ac:dyDescent="0.35">
      <c r="A3489" t="s">
        <v>8370</v>
      </c>
      <c r="B3489">
        <v>1067</v>
      </c>
      <c r="C3489">
        <v>2110</v>
      </c>
      <c r="D3489">
        <v>3377</v>
      </c>
      <c r="E3489">
        <v>258</v>
      </c>
      <c r="F3489">
        <v>216</v>
      </c>
      <c r="G3489">
        <v>482</v>
      </c>
    </row>
    <row r="3490" spans="1:7" x14ac:dyDescent="0.35">
      <c r="A3490" t="s">
        <v>8371</v>
      </c>
      <c r="B3490">
        <v>2652</v>
      </c>
      <c r="C3490">
        <v>5393</v>
      </c>
      <c r="D3490">
        <v>10135</v>
      </c>
      <c r="E3490">
        <v>914</v>
      </c>
      <c r="F3490">
        <v>651</v>
      </c>
      <c r="G3490">
        <v>1317</v>
      </c>
    </row>
    <row r="3491" spans="1:7" x14ac:dyDescent="0.35">
      <c r="A3491" t="s">
        <v>8372</v>
      </c>
      <c r="B3491">
        <v>784</v>
      </c>
      <c r="C3491">
        <v>1560</v>
      </c>
      <c r="D3491">
        <v>2116</v>
      </c>
      <c r="E3491">
        <v>272</v>
      </c>
      <c r="F3491">
        <v>139</v>
      </c>
      <c r="G3491">
        <v>157</v>
      </c>
    </row>
    <row r="3492" spans="1:7" x14ac:dyDescent="0.35">
      <c r="A3492" t="s">
        <v>8373</v>
      </c>
      <c r="B3492">
        <v>757</v>
      </c>
      <c r="C3492">
        <v>1610</v>
      </c>
      <c r="D3492">
        <v>2988</v>
      </c>
      <c r="E3492">
        <v>413</v>
      </c>
      <c r="F3492">
        <v>245</v>
      </c>
      <c r="G3492">
        <v>375</v>
      </c>
    </row>
    <row r="3493" spans="1:7" x14ac:dyDescent="0.35">
      <c r="A3493" t="s">
        <v>8374</v>
      </c>
      <c r="B3493">
        <v>954</v>
      </c>
      <c r="C3493">
        <v>2761</v>
      </c>
      <c r="D3493">
        <v>5974</v>
      </c>
      <c r="E3493">
        <v>363</v>
      </c>
      <c r="F3493">
        <v>401</v>
      </c>
      <c r="G3493">
        <v>1293</v>
      </c>
    </row>
    <row r="3494" spans="1:7" x14ac:dyDescent="0.35">
      <c r="A3494" t="s">
        <v>8375</v>
      </c>
      <c r="B3494">
        <v>1026</v>
      </c>
      <c r="C3494">
        <v>2313</v>
      </c>
      <c r="D3494">
        <v>4076</v>
      </c>
      <c r="E3494">
        <v>256</v>
      </c>
      <c r="F3494">
        <v>319</v>
      </c>
      <c r="G3494">
        <v>996</v>
      </c>
    </row>
    <row r="3495" spans="1:7" x14ac:dyDescent="0.35">
      <c r="A3495" t="s">
        <v>8376</v>
      </c>
      <c r="B3495">
        <v>1903</v>
      </c>
      <c r="C3495">
        <v>4797</v>
      </c>
      <c r="D3495">
        <v>7665</v>
      </c>
      <c r="E3495">
        <v>397</v>
      </c>
      <c r="F3495">
        <v>412</v>
      </c>
      <c r="G3495">
        <v>1294</v>
      </c>
    </row>
    <row r="3496" spans="1:7" x14ac:dyDescent="0.35">
      <c r="A3496" t="s">
        <v>8377</v>
      </c>
      <c r="B3496">
        <v>2652</v>
      </c>
      <c r="C3496">
        <v>7630</v>
      </c>
      <c r="D3496">
        <v>14760</v>
      </c>
      <c r="E3496">
        <v>459</v>
      </c>
      <c r="F3496">
        <v>438</v>
      </c>
      <c r="G3496">
        <v>1801</v>
      </c>
    </row>
    <row r="3497" spans="1:7" x14ac:dyDescent="0.35">
      <c r="A3497" t="s">
        <v>8378</v>
      </c>
      <c r="B3497">
        <v>1044</v>
      </c>
      <c r="C3497">
        <v>2813</v>
      </c>
      <c r="D3497">
        <v>7418</v>
      </c>
      <c r="E3497">
        <v>191</v>
      </c>
      <c r="F3497">
        <v>262</v>
      </c>
      <c r="G3497">
        <v>767</v>
      </c>
    </row>
    <row r="3498" spans="1:7" x14ac:dyDescent="0.35">
      <c r="A3498" t="s">
        <v>8379</v>
      </c>
      <c r="B3498">
        <v>1813</v>
      </c>
      <c r="C3498">
        <v>4385</v>
      </c>
      <c r="D3498">
        <v>11310</v>
      </c>
      <c r="E3498">
        <v>338</v>
      </c>
      <c r="F3498">
        <v>361</v>
      </c>
      <c r="G3498">
        <v>1002</v>
      </c>
    </row>
    <row r="3499" spans="1:7" x14ac:dyDescent="0.35">
      <c r="A3499" t="s">
        <v>8380</v>
      </c>
      <c r="B3499">
        <v>2094</v>
      </c>
      <c r="C3499">
        <v>5004</v>
      </c>
      <c r="D3499">
        <v>11823</v>
      </c>
      <c r="E3499">
        <v>465</v>
      </c>
      <c r="F3499">
        <v>377</v>
      </c>
      <c r="G3499">
        <v>1309</v>
      </c>
    </row>
    <row r="3500" spans="1:7" x14ac:dyDescent="0.35">
      <c r="A3500" t="s">
        <v>8381</v>
      </c>
      <c r="B3500">
        <v>1283</v>
      </c>
      <c r="C3500">
        <v>2923</v>
      </c>
      <c r="D3500">
        <v>10297</v>
      </c>
      <c r="E3500">
        <v>370</v>
      </c>
      <c r="F3500">
        <v>424</v>
      </c>
      <c r="G3500">
        <v>1141</v>
      </c>
    </row>
    <row r="3501" spans="1:7" x14ac:dyDescent="0.35">
      <c r="A3501" t="s">
        <v>8382</v>
      </c>
      <c r="B3501">
        <v>2147</v>
      </c>
      <c r="C3501">
        <v>4232</v>
      </c>
      <c r="D3501">
        <v>13136</v>
      </c>
      <c r="E3501">
        <v>444</v>
      </c>
      <c r="F3501">
        <v>376</v>
      </c>
      <c r="G3501">
        <v>912</v>
      </c>
    </row>
    <row r="3502" spans="1:7" x14ac:dyDescent="0.35">
      <c r="A3502" t="s">
        <v>8383</v>
      </c>
      <c r="B3502">
        <v>1080</v>
      </c>
      <c r="C3502">
        <v>2524</v>
      </c>
      <c r="D3502">
        <v>7177</v>
      </c>
      <c r="E3502">
        <v>363</v>
      </c>
      <c r="F3502">
        <v>310</v>
      </c>
      <c r="G3502">
        <v>738</v>
      </c>
    </row>
    <row r="3503" spans="1:7" x14ac:dyDescent="0.35">
      <c r="A3503" t="s">
        <v>8384</v>
      </c>
      <c r="B3503">
        <v>750</v>
      </c>
      <c r="C3503">
        <v>1824</v>
      </c>
      <c r="D3503">
        <v>6792</v>
      </c>
      <c r="E3503">
        <v>324</v>
      </c>
      <c r="F3503">
        <v>203</v>
      </c>
      <c r="G3503">
        <v>874</v>
      </c>
    </row>
    <row r="3504" spans="1:7" x14ac:dyDescent="0.35">
      <c r="A3504" t="s">
        <v>8385</v>
      </c>
      <c r="B3504">
        <v>141</v>
      </c>
      <c r="C3504">
        <v>175</v>
      </c>
      <c r="D3504">
        <v>96</v>
      </c>
      <c r="E3504">
        <v>32</v>
      </c>
      <c r="F3504">
        <v>9</v>
      </c>
      <c r="G3504">
        <v>8</v>
      </c>
    </row>
    <row r="3505" spans="1:7" x14ac:dyDescent="0.35">
      <c r="A3505" t="s">
        <v>8386</v>
      </c>
      <c r="B3505">
        <v>169</v>
      </c>
      <c r="C3505">
        <v>286</v>
      </c>
      <c r="D3505">
        <v>568</v>
      </c>
      <c r="E3505">
        <v>70</v>
      </c>
      <c r="F3505">
        <v>30</v>
      </c>
      <c r="G3505">
        <v>19</v>
      </c>
    </row>
    <row r="3506" spans="1:7" x14ac:dyDescent="0.35">
      <c r="A3506" t="s">
        <v>8387</v>
      </c>
      <c r="B3506">
        <v>61</v>
      </c>
      <c r="C3506">
        <v>79</v>
      </c>
      <c r="D3506">
        <v>150</v>
      </c>
      <c r="E3506">
        <v>50</v>
      </c>
      <c r="F3506">
        <v>11</v>
      </c>
      <c r="G3506">
        <v>15</v>
      </c>
    </row>
    <row r="3507" spans="1:7" x14ac:dyDescent="0.35">
      <c r="A3507" t="s">
        <v>8388</v>
      </c>
      <c r="B3507">
        <v>10537</v>
      </c>
      <c r="C3507">
        <v>23906</v>
      </c>
      <c r="D3507">
        <v>29632</v>
      </c>
      <c r="E3507">
        <v>2574</v>
      </c>
      <c r="F3507">
        <v>1792</v>
      </c>
      <c r="G3507">
        <v>4559</v>
      </c>
    </row>
    <row r="3508" spans="1:7" x14ac:dyDescent="0.35">
      <c r="A3508" t="s">
        <v>8389</v>
      </c>
      <c r="B3508">
        <v>11585</v>
      </c>
      <c r="C3508">
        <v>22604</v>
      </c>
      <c r="D3508">
        <v>41813</v>
      </c>
      <c r="E3508">
        <v>2325</v>
      </c>
      <c r="F3508">
        <v>1798</v>
      </c>
      <c r="G3508">
        <v>4663</v>
      </c>
    </row>
    <row r="3509" spans="1:7" x14ac:dyDescent="0.35">
      <c r="A3509" t="s">
        <v>8390</v>
      </c>
      <c r="B3509">
        <v>1756</v>
      </c>
      <c r="C3509">
        <v>3011</v>
      </c>
      <c r="D3509">
        <v>6751</v>
      </c>
      <c r="E3509">
        <v>688</v>
      </c>
      <c r="F3509">
        <v>526</v>
      </c>
      <c r="G3509">
        <v>939</v>
      </c>
    </row>
    <row r="3510" spans="1:7" x14ac:dyDescent="0.35">
      <c r="A3510" t="s">
        <v>8391</v>
      </c>
      <c r="B3510">
        <v>537</v>
      </c>
      <c r="C3510">
        <v>1072</v>
      </c>
      <c r="D3510">
        <v>1517</v>
      </c>
      <c r="E3510">
        <v>290</v>
      </c>
      <c r="F3510">
        <v>224</v>
      </c>
      <c r="G3510">
        <v>333</v>
      </c>
    </row>
    <row r="3511" spans="1:7" x14ac:dyDescent="0.35">
      <c r="A3511" t="s">
        <v>8392</v>
      </c>
      <c r="B3511">
        <v>309</v>
      </c>
      <c r="C3511">
        <v>326</v>
      </c>
      <c r="D3511">
        <v>616</v>
      </c>
      <c r="E3511">
        <v>123</v>
      </c>
      <c r="F3511">
        <v>60</v>
      </c>
      <c r="G3511">
        <v>30</v>
      </c>
    </row>
    <row r="3512" spans="1:7" x14ac:dyDescent="0.35">
      <c r="A3512" t="s">
        <v>8393</v>
      </c>
      <c r="B3512">
        <v>109</v>
      </c>
      <c r="C3512">
        <v>122</v>
      </c>
      <c r="D3512">
        <v>276</v>
      </c>
      <c r="E3512">
        <v>44</v>
      </c>
      <c r="F3512">
        <v>11</v>
      </c>
      <c r="G3512">
        <v>28</v>
      </c>
    </row>
    <row r="3513" spans="1:7" x14ac:dyDescent="0.35">
      <c r="A3513" t="s">
        <v>8394</v>
      </c>
      <c r="B3513">
        <v>541</v>
      </c>
      <c r="C3513">
        <v>520</v>
      </c>
      <c r="D3513">
        <v>862</v>
      </c>
      <c r="E3513">
        <v>127</v>
      </c>
      <c r="F3513">
        <v>113</v>
      </c>
      <c r="G3513">
        <v>149</v>
      </c>
    </row>
    <row r="3514" spans="1:7" x14ac:dyDescent="0.35">
      <c r="A3514" t="s">
        <v>8395</v>
      </c>
      <c r="B3514">
        <v>718</v>
      </c>
      <c r="C3514">
        <v>930</v>
      </c>
      <c r="D3514">
        <v>1563</v>
      </c>
      <c r="E3514">
        <v>136</v>
      </c>
      <c r="F3514">
        <v>107</v>
      </c>
      <c r="G3514">
        <v>118</v>
      </c>
    </row>
    <row r="3515" spans="1:7" x14ac:dyDescent="0.35">
      <c r="A3515" t="s">
        <v>8396</v>
      </c>
      <c r="B3515">
        <v>6341</v>
      </c>
      <c r="C3515">
        <v>5079</v>
      </c>
      <c r="D3515">
        <v>14729</v>
      </c>
      <c r="E3515">
        <v>1845</v>
      </c>
      <c r="F3515">
        <v>1015</v>
      </c>
      <c r="G3515">
        <v>1141</v>
      </c>
    </row>
    <row r="3516" spans="1:7" x14ac:dyDescent="0.35">
      <c r="A3516" t="s">
        <v>8397</v>
      </c>
      <c r="B3516">
        <v>161</v>
      </c>
      <c r="C3516">
        <v>212</v>
      </c>
      <c r="D3516">
        <v>358</v>
      </c>
      <c r="E3516">
        <v>20</v>
      </c>
      <c r="F3516">
        <v>12</v>
      </c>
      <c r="G3516">
        <v>28</v>
      </c>
    </row>
    <row r="3517" spans="1:7" x14ac:dyDescent="0.35">
      <c r="A3517" t="s">
        <v>8398</v>
      </c>
      <c r="B3517">
        <v>1151</v>
      </c>
      <c r="C3517">
        <v>2569</v>
      </c>
      <c r="D3517">
        <v>2039</v>
      </c>
      <c r="E3517">
        <v>524</v>
      </c>
      <c r="F3517">
        <v>347</v>
      </c>
      <c r="G3517">
        <v>605</v>
      </c>
    </row>
    <row r="3518" spans="1:7" x14ac:dyDescent="0.35">
      <c r="A3518" t="s">
        <v>8399</v>
      </c>
      <c r="B3518">
        <v>59</v>
      </c>
      <c r="C3518">
        <v>110</v>
      </c>
      <c r="D3518">
        <v>47</v>
      </c>
      <c r="E3518">
        <v>21</v>
      </c>
      <c r="F3518">
        <v>8</v>
      </c>
      <c r="G3518">
        <v>22</v>
      </c>
    </row>
    <row r="3519" spans="1:7" x14ac:dyDescent="0.35">
      <c r="A3519" t="s">
        <v>8400</v>
      </c>
      <c r="B3519">
        <v>668</v>
      </c>
      <c r="C3519">
        <v>535</v>
      </c>
      <c r="D3519">
        <v>695</v>
      </c>
      <c r="E3519">
        <v>62</v>
      </c>
      <c r="F3519">
        <v>34</v>
      </c>
      <c r="G3519">
        <v>37</v>
      </c>
    </row>
    <row r="3520" spans="1:7" x14ac:dyDescent="0.35">
      <c r="A3520" t="s">
        <v>8401</v>
      </c>
      <c r="B3520">
        <v>117</v>
      </c>
      <c r="C3520">
        <v>165</v>
      </c>
      <c r="D3520">
        <v>72</v>
      </c>
      <c r="E3520">
        <v>35</v>
      </c>
      <c r="F3520">
        <v>31</v>
      </c>
      <c r="G3520">
        <v>28</v>
      </c>
    </row>
    <row r="3521" spans="1:7" x14ac:dyDescent="0.35">
      <c r="A3521" t="s">
        <v>8402</v>
      </c>
      <c r="B3521">
        <v>604</v>
      </c>
      <c r="C3521">
        <v>1018</v>
      </c>
      <c r="D3521">
        <v>1677</v>
      </c>
      <c r="E3521">
        <v>138</v>
      </c>
      <c r="F3521">
        <v>121</v>
      </c>
      <c r="G3521">
        <v>164</v>
      </c>
    </row>
    <row r="3522" spans="1:7" x14ac:dyDescent="0.35">
      <c r="A3522" t="s">
        <v>8403</v>
      </c>
      <c r="B3522">
        <v>161</v>
      </c>
      <c r="C3522">
        <v>255</v>
      </c>
      <c r="D3522">
        <v>401</v>
      </c>
      <c r="E3522">
        <v>53</v>
      </c>
      <c r="F3522">
        <v>34</v>
      </c>
      <c r="G3522">
        <v>60</v>
      </c>
    </row>
    <row r="3523" spans="1:7" x14ac:dyDescent="0.35">
      <c r="A3523" t="s">
        <v>8404</v>
      </c>
      <c r="B3523">
        <v>108</v>
      </c>
      <c r="C3523">
        <v>241</v>
      </c>
      <c r="D3523">
        <v>307</v>
      </c>
      <c r="E3523">
        <v>42</v>
      </c>
      <c r="F3523">
        <v>25</v>
      </c>
      <c r="G3523">
        <v>34</v>
      </c>
    </row>
    <row r="3524" spans="1:7" x14ac:dyDescent="0.35">
      <c r="A3524" t="s">
        <v>8405</v>
      </c>
      <c r="B3524">
        <v>2277</v>
      </c>
      <c r="C3524">
        <v>3626</v>
      </c>
      <c r="D3524">
        <v>3687</v>
      </c>
      <c r="E3524">
        <v>195</v>
      </c>
      <c r="F3524">
        <v>132</v>
      </c>
      <c r="G3524">
        <v>138</v>
      </c>
    </row>
    <row r="3525" spans="1:7" x14ac:dyDescent="0.35">
      <c r="A3525" t="s">
        <v>8406</v>
      </c>
      <c r="B3525">
        <v>137</v>
      </c>
      <c r="C3525">
        <v>286</v>
      </c>
      <c r="D3525">
        <v>188</v>
      </c>
      <c r="E3525">
        <v>40</v>
      </c>
      <c r="F3525">
        <v>45</v>
      </c>
      <c r="G3525">
        <v>54</v>
      </c>
    </row>
    <row r="3526" spans="1:7" x14ac:dyDescent="0.35">
      <c r="A3526" t="s">
        <v>8407</v>
      </c>
      <c r="B3526">
        <v>4044</v>
      </c>
      <c r="C3526">
        <v>7163</v>
      </c>
      <c r="D3526">
        <v>2124</v>
      </c>
      <c r="E3526">
        <v>946</v>
      </c>
      <c r="F3526">
        <v>497</v>
      </c>
      <c r="G3526">
        <v>1029</v>
      </c>
    </row>
    <row r="3527" spans="1:7" x14ac:dyDescent="0.35">
      <c r="A3527" t="s">
        <v>8408</v>
      </c>
      <c r="B3527">
        <v>716</v>
      </c>
      <c r="C3527">
        <v>1009</v>
      </c>
      <c r="D3527">
        <v>708</v>
      </c>
      <c r="E3527">
        <v>171</v>
      </c>
      <c r="F3527">
        <v>90</v>
      </c>
      <c r="G3527">
        <v>164</v>
      </c>
    </row>
    <row r="3528" spans="1:7" x14ac:dyDescent="0.35">
      <c r="A3528" t="s">
        <v>8409</v>
      </c>
      <c r="B3528">
        <v>400</v>
      </c>
      <c r="C3528">
        <v>372</v>
      </c>
      <c r="D3528">
        <v>1585</v>
      </c>
      <c r="E3528">
        <v>32</v>
      </c>
      <c r="F3528">
        <v>11</v>
      </c>
      <c r="G3528">
        <v>17</v>
      </c>
    </row>
    <row r="3529" spans="1:7" x14ac:dyDescent="0.35">
      <c r="A3529" t="s">
        <v>8410</v>
      </c>
      <c r="B3529">
        <v>92</v>
      </c>
      <c r="C3529">
        <v>176</v>
      </c>
      <c r="D3529">
        <v>117</v>
      </c>
      <c r="E3529">
        <v>35</v>
      </c>
      <c r="F3529">
        <v>14</v>
      </c>
      <c r="G3529">
        <v>31</v>
      </c>
    </row>
    <row r="3530" spans="1:7" x14ac:dyDescent="0.35">
      <c r="A3530" t="s">
        <v>8411</v>
      </c>
      <c r="B3530">
        <v>738</v>
      </c>
      <c r="C3530">
        <v>929</v>
      </c>
      <c r="D3530">
        <v>368</v>
      </c>
      <c r="E3530">
        <v>117</v>
      </c>
      <c r="F3530">
        <v>55</v>
      </c>
      <c r="G3530">
        <v>54</v>
      </c>
    </row>
    <row r="3531" spans="1:7" x14ac:dyDescent="0.35">
      <c r="A3531" t="s">
        <v>8412</v>
      </c>
      <c r="B3531">
        <v>188</v>
      </c>
      <c r="C3531">
        <v>282</v>
      </c>
      <c r="D3531">
        <v>157</v>
      </c>
      <c r="E3531">
        <v>34</v>
      </c>
      <c r="F3531">
        <v>7</v>
      </c>
      <c r="G3531">
        <v>3</v>
      </c>
    </row>
    <row r="3532" spans="1:7" x14ac:dyDescent="0.35">
      <c r="A3532" t="s">
        <v>8413</v>
      </c>
      <c r="B3532">
        <v>133</v>
      </c>
      <c r="C3532">
        <v>208</v>
      </c>
      <c r="D3532">
        <v>482</v>
      </c>
      <c r="E3532">
        <v>72</v>
      </c>
      <c r="F3532">
        <v>25</v>
      </c>
      <c r="G3532">
        <v>97</v>
      </c>
    </row>
    <row r="3533" spans="1:7" x14ac:dyDescent="0.35">
      <c r="A3533" t="s">
        <v>8414</v>
      </c>
      <c r="B3533">
        <v>81</v>
      </c>
      <c r="C3533">
        <v>77</v>
      </c>
      <c r="D3533">
        <v>666</v>
      </c>
      <c r="E3533">
        <v>55</v>
      </c>
      <c r="F3533">
        <v>37</v>
      </c>
      <c r="G3533">
        <v>27</v>
      </c>
    </row>
    <row r="3534" spans="1:7" x14ac:dyDescent="0.35">
      <c r="A3534" t="s">
        <v>8415</v>
      </c>
      <c r="B3534">
        <v>29</v>
      </c>
      <c r="C3534">
        <v>100</v>
      </c>
      <c r="D3534">
        <v>246</v>
      </c>
      <c r="E3534">
        <v>72</v>
      </c>
      <c r="F3534">
        <v>3</v>
      </c>
      <c r="G3534">
        <v>34</v>
      </c>
    </row>
    <row r="3535" spans="1:7" x14ac:dyDescent="0.35">
      <c r="A3535" t="s">
        <v>8416</v>
      </c>
      <c r="B3535">
        <v>30</v>
      </c>
      <c r="C3535">
        <v>37</v>
      </c>
      <c r="D3535">
        <v>47</v>
      </c>
      <c r="E3535">
        <v>5</v>
      </c>
      <c r="F3535">
        <v>11</v>
      </c>
      <c r="G3535">
        <v>8</v>
      </c>
    </row>
    <row r="3536" spans="1:7" x14ac:dyDescent="0.35">
      <c r="A3536" t="s">
        <v>8417</v>
      </c>
      <c r="B3536">
        <v>3</v>
      </c>
      <c r="C3536">
        <v>0</v>
      </c>
      <c r="D3536">
        <v>8</v>
      </c>
      <c r="E3536">
        <v>2</v>
      </c>
      <c r="F3536">
        <v>0</v>
      </c>
      <c r="G3536">
        <v>0</v>
      </c>
    </row>
    <row r="3537" spans="1:7" x14ac:dyDescent="0.35">
      <c r="A3537" t="s">
        <v>8418</v>
      </c>
      <c r="B3537">
        <v>30</v>
      </c>
      <c r="C3537">
        <v>127</v>
      </c>
      <c r="D3537">
        <v>93</v>
      </c>
      <c r="E3537">
        <v>5</v>
      </c>
      <c r="F3537">
        <v>29</v>
      </c>
      <c r="G3537">
        <v>43</v>
      </c>
    </row>
    <row r="3538" spans="1:7" x14ac:dyDescent="0.35">
      <c r="A3538" t="s">
        <v>8419</v>
      </c>
      <c r="B3538">
        <v>145</v>
      </c>
      <c r="C3538">
        <v>235</v>
      </c>
      <c r="D3538">
        <v>334</v>
      </c>
      <c r="E3538">
        <v>2</v>
      </c>
      <c r="F3538">
        <v>11</v>
      </c>
      <c r="G3538">
        <v>1</v>
      </c>
    </row>
    <row r="3539" spans="1:7" x14ac:dyDescent="0.35">
      <c r="A3539" t="s">
        <v>8420</v>
      </c>
      <c r="B3539">
        <v>39</v>
      </c>
      <c r="C3539">
        <v>44</v>
      </c>
      <c r="D3539">
        <v>22</v>
      </c>
      <c r="E3539">
        <v>9</v>
      </c>
      <c r="F3539">
        <v>1</v>
      </c>
      <c r="G3539">
        <v>7</v>
      </c>
    </row>
    <row r="3540" spans="1:7" x14ac:dyDescent="0.35">
      <c r="A3540" t="s">
        <v>8421</v>
      </c>
      <c r="B3540">
        <v>28</v>
      </c>
      <c r="C3540">
        <v>30</v>
      </c>
      <c r="D3540">
        <v>33</v>
      </c>
      <c r="E3540">
        <v>0</v>
      </c>
      <c r="F3540">
        <v>0</v>
      </c>
      <c r="G3540">
        <v>0</v>
      </c>
    </row>
    <row r="3541" spans="1:7" x14ac:dyDescent="0.35">
      <c r="A3541" t="s">
        <v>8422</v>
      </c>
      <c r="B3541">
        <v>27</v>
      </c>
      <c r="C3541">
        <v>31</v>
      </c>
      <c r="D3541">
        <v>58</v>
      </c>
      <c r="E3541">
        <v>0</v>
      </c>
      <c r="F3541">
        <v>0</v>
      </c>
      <c r="G3541">
        <v>0</v>
      </c>
    </row>
    <row r="3542" spans="1:7" x14ac:dyDescent="0.35">
      <c r="A3542" t="s">
        <v>8423</v>
      </c>
      <c r="B3542">
        <v>38</v>
      </c>
      <c r="C3542">
        <v>33</v>
      </c>
      <c r="D3542">
        <v>27</v>
      </c>
      <c r="E3542">
        <v>3</v>
      </c>
      <c r="F3542">
        <v>0</v>
      </c>
      <c r="G3542">
        <v>3</v>
      </c>
    </row>
    <row r="3543" spans="1:7" x14ac:dyDescent="0.35">
      <c r="A3543" t="s">
        <v>8424</v>
      </c>
      <c r="B3543">
        <v>28</v>
      </c>
      <c r="C3543">
        <v>13</v>
      </c>
      <c r="D3543">
        <v>5</v>
      </c>
      <c r="E3543">
        <v>0</v>
      </c>
      <c r="F3543">
        <v>0</v>
      </c>
      <c r="G3543">
        <v>8</v>
      </c>
    </row>
    <row r="3544" spans="1:7" x14ac:dyDescent="0.35">
      <c r="A3544" t="s">
        <v>8425</v>
      </c>
      <c r="B3544">
        <v>110</v>
      </c>
      <c r="C3544">
        <v>37</v>
      </c>
      <c r="D3544">
        <v>77</v>
      </c>
      <c r="E3544">
        <v>0</v>
      </c>
      <c r="F3544">
        <v>0</v>
      </c>
      <c r="G3544">
        <v>0</v>
      </c>
    </row>
    <row r="3545" spans="1:7" x14ac:dyDescent="0.35">
      <c r="A3545" t="s">
        <v>8426</v>
      </c>
      <c r="B3545">
        <v>400</v>
      </c>
      <c r="C3545">
        <v>123</v>
      </c>
      <c r="D3545">
        <v>539</v>
      </c>
      <c r="E3545">
        <v>2</v>
      </c>
      <c r="F3545">
        <v>0</v>
      </c>
      <c r="G3545">
        <v>7</v>
      </c>
    </row>
    <row r="3546" spans="1:7" x14ac:dyDescent="0.35">
      <c r="A3546" t="s">
        <v>8427</v>
      </c>
      <c r="B3546">
        <v>119</v>
      </c>
      <c r="C3546">
        <v>55</v>
      </c>
      <c r="D3546">
        <v>82</v>
      </c>
      <c r="E3546">
        <v>55</v>
      </c>
      <c r="F3546">
        <v>20</v>
      </c>
      <c r="G3546">
        <v>18</v>
      </c>
    </row>
    <row r="3547" spans="1:7" x14ac:dyDescent="0.35">
      <c r="A3547" t="s">
        <v>8428</v>
      </c>
      <c r="B3547">
        <v>615</v>
      </c>
      <c r="C3547">
        <v>1681</v>
      </c>
      <c r="D3547">
        <v>1082</v>
      </c>
      <c r="E3547">
        <v>182</v>
      </c>
      <c r="F3547">
        <v>125</v>
      </c>
      <c r="G3547">
        <v>224</v>
      </c>
    </row>
    <row r="3548" spans="1:7" x14ac:dyDescent="0.35">
      <c r="A3548" t="s">
        <v>8429</v>
      </c>
      <c r="B3548">
        <v>411</v>
      </c>
      <c r="C3548">
        <v>935</v>
      </c>
      <c r="D3548">
        <v>986</v>
      </c>
      <c r="E3548">
        <v>109</v>
      </c>
      <c r="F3548">
        <v>36</v>
      </c>
      <c r="G3548">
        <v>81</v>
      </c>
    </row>
    <row r="3549" spans="1:7" x14ac:dyDescent="0.35">
      <c r="A3549" t="s">
        <v>8430</v>
      </c>
      <c r="B3549">
        <v>212</v>
      </c>
      <c r="C3549">
        <v>450</v>
      </c>
      <c r="D3549">
        <v>343</v>
      </c>
      <c r="E3549">
        <v>49</v>
      </c>
      <c r="F3549">
        <v>29</v>
      </c>
      <c r="G3549">
        <v>65</v>
      </c>
    </row>
    <row r="3550" spans="1:7" x14ac:dyDescent="0.35">
      <c r="A3550" t="s">
        <v>8431</v>
      </c>
      <c r="B3550">
        <v>385</v>
      </c>
      <c r="C3550">
        <v>696</v>
      </c>
      <c r="D3550">
        <v>676</v>
      </c>
      <c r="E3550">
        <v>116</v>
      </c>
      <c r="F3550">
        <v>104</v>
      </c>
      <c r="G3550">
        <v>125</v>
      </c>
    </row>
    <row r="3551" spans="1:7" x14ac:dyDescent="0.35">
      <c r="A3551" t="s">
        <v>8432</v>
      </c>
      <c r="B3551">
        <v>2357</v>
      </c>
      <c r="C3551">
        <v>4970</v>
      </c>
      <c r="D3551">
        <v>4313</v>
      </c>
      <c r="E3551">
        <v>746</v>
      </c>
      <c r="F3551">
        <v>529</v>
      </c>
      <c r="G3551">
        <v>874</v>
      </c>
    </row>
    <row r="3552" spans="1:7" x14ac:dyDescent="0.35">
      <c r="A3552" t="s">
        <v>8433</v>
      </c>
      <c r="B3552">
        <v>1449</v>
      </c>
      <c r="C3552">
        <v>2650</v>
      </c>
      <c r="D3552">
        <v>2582</v>
      </c>
      <c r="E3552">
        <v>349</v>
      </c>
      <c r="F3552">
        <v>185</v>
      </c>
      <c r="G3552">
        <v>357</v>
      </c>
    </row>
    <row r="3553" spans="1:7" x14ac:dyDescent="0.35">
      <c r="A3553" t="s">
        <v>8434</v>
      </c>
      <c r="B3553">
        <v>528</v>
      </c>
      <c r="C3553">
        <v>1014</v>
      </c>
      <c r="D3553">
        <v>843</v>
      </c>
      <c r="E3553">
        <v>174</v>
      </c>
      <c r="F3553">
        <v>108</v>
      </c>
      <c r="G3553">
        <v>191</v>
      </c>
    </row>
    <row r="3554" spans="1:7" x14ac:dyDescent="0.35">
      <c r="A3554" t="s">
        <v>8435</v>
      </c>
      <c r="B3554">
        <v>526</v>
      </c>
      <c r="C3554">
        <v>475</v>
      </c>
      <c r="D3554">
        <v>590</v>
      </c>
      <c r="E3554">
        <v>16</v>
      </c>
      <c r="F3554">
        <v>7</v>
      </c>
      <c r="G3554">
        <v>26</v>
      </c>
    </row>
    <row r="3555" spans="1:7" x14ac:dyDescent="0.35">
      <c r="A3555" t="s">
        <v>8436</v>
      </c>
      <c r="B3555">
        <v>95</v>
      </c>
      <c r="C3555">
        <v>69</v>
      </c>
      <c r="D3555">
        <v>120</v>
      </c>
      <c r="E3555">
        <v>2</v>
      </c>
      <c r="F3555">
        <v>0</v>
      </c>
      <c r="G3555">
        <v>5</v>
      </c>
    </row>
    <row r="3556" spans="1:7" x14ac:dyDescent="0.35">
      <c r="A3556" t="s">
        <v>8437</v>
      </c>
      <c r="B3556">
        <v>104</v>
      </c>
      <c r="C3556">
        <v>54</v>
      </c>
      <c r="D3556">
        <v>140</v>
      </c>
      <c r="E3556">
        <v>17</v>
      </c>
      <c r="F3556">
        <v>1</v>
      </c>
      <c r="G3556">
        <v>5</v>
      </c>
    </row>
    <row r="3557" spans="1:7" x14ac:dyDescent="0.35">
      <c r="A3557" t="s">
        <v>8438</v>
      </c>
      <c r="B3557">
        <v>148</v>
      </c>
      <c r="C3557">
        <v>122</v>
      </c>
      <c r="D3557">
        <v>205</v>
      </c>
      <c r="E3557">
        <v>3</v>
      </c>
      <c r="F3557">
        <v>4</v>
      </c>
      <c r="G3557">
        <v>3</v>
      </c>
    </row>
    <row r="3558" spans="1:7" x14ac:dyDescent="0.35">
      <c r="A3558" t="s">
        <v>8439</v>
      </c>
      <c r="B3558">
        <v>176</v>
      </c>
      <c r="C3558">
        <v>208</v>
      </c>
      <c r="D3558">
        <v>1054</v>
      </c>
      <c r="E3558">
        <v>167</v>
      </c>
      <c r="F3558">
        <v>89</v>
      </c>
      <c r="G3558">
        <v>138</v>
      </c>
    </row>
    <row r="3559" spans="1:7" x14ac:dyDescent="0.35">
      <c r="A3559" t="s">
        <v>8440</v>
      </c>
      <c r="B3559">
        <v>886</v>
      </c>
      <c r="C3559">
        <v>635</v>
      </c>
      <c r="D3559">
        <v>912</v>
      </c>
      <c r="E3559">
        <v>176</v>
      </c>
      <c r="F3559">
        <v>127</v>
      </c>
      <c r="G3559">
        <v>185</v>
      </c>
    </row>
    <row r="3560" spans="1:7" x14ac:dyDescent="0.35">
      <c r="A3560" t="s">
        <v>8441</v>
      </c>
      <c r="B3560">
        <v>547</v>
      </c>
      <c r="C3560">
        <v>1008</v>
      </c>
      <c r="D3560">
        <v>514</v>
      </c>
      <c r="E3560">
        <v>203</v>
      </c>
      <c r="F3560">
        <v>136</v>
      </c>
      <c r="G3560">
        <v>197</v>
      </c>
    </row>
    <row r="3561" spans="1:7" x14ac:dyDescent="0.35">
      <c r="A3561" t="s">
        <v>8442</v>
      </c>
      <c r="B3561">
        <v>623</v>
      </c>
      <c r="C3561">
        <v>669</v>
      </c>
      <c r="D3561">
        <v>1324</v>
      </c>
      <c r="E3561">
        <v>69</v>
      </c>
      <c r="F3561">
        <v>40</v>
      </c>
      <c r="G3561">
        <v>62</v>
      </c>
    </row>
    <row r="3562" spans="1:7" x14ac:dyDescent="0.35">
      <c r="A3562" t="s">
        <v>8443</v>
      </c>
      <c r="B3562">
        <v>543</v>
      </c>
      <c r="C3562">
        <v>865</v>
      </c>
      <c r="D3562">
        <v>1304</v>
      </c>
      <c r="E3562">
        <v>69</v>
      </c>
      <c r="F3562">
        <v>34</v>
      </c>
      <c r="G3562">
        <v>53</v>
      </c>
    </row>
    <row r="3563" spans="1:7" x14ac:dyDescent="0.35">
      <c r="A3563" t="s">
        <v>8444</v>
      </c>
      <c r="B3563">
        <v>764</v>
      </c>
      <c r="C3563">
        <v>914</v>
      </c>
      <c r="D3563">
        <v>1867</v>
      </c>
      <c r="E3563">
        <v>61</v>
      </c>
      <c r="F3563">
        <v>21</v>
      </c>
      <c r="G3563">
        <v>32</v>
      </c>
    </row>
    <row r="3564" spans="1:7" x14ac:dyDescent="0.35">
      <c r="A3564" t="s">
        <v>8445</v>
      </c>
      <c r="B3564">
        <v>344</v>
      </c>
      <c r="C3564">
        <v>294</v>
      </c>
      <c r="D3564">
        <v>562</v>
      </c>
      <c r="E3564">
        <v>11</v>
      </c>
      <c r="F3564">
        <v>5</v>
      </c>
      <c r="G3564">
        <v>5</v>
      </c>
    </row>
    <row r="3565" spans="1:7" x14ac:dyDescent="0.35">
      <c r="A3565" t="s">
        <v>8446</v>
      </c>
      <c r="B3565">
        <v>1174</v>
      </c>
      <c r="C3565">
        <v>1883</v>
      </c>
      <c r="D3565">
        <v>1727</v>
      </c>
      <c r="E3565">
        <v>371</v>
      </c>
      <c r="F3565">
        <v>149</v>
      </c>
      <c r="G3565">
        <v>388</v>
      </c>
    </row>
    <row r="3566" spans="1:7" x14ac:dyDescent="0.35">
      <c r="A3566" t="s">
        <v>8447</v>
      </c>
      <c r="B3566">
        <v>128</v>
      </c>
      <c r="C3566">
        <v>265</v>
      </c>
      <c r="D3566">
        <v>88</v>
      </c>
      <c r="E3566">
        <v>86</v>
      </c>
      <c r="F3566">
        <v>77</v>
      </c>
      <c r="G3566">
        <v>77</v>
      </c>
    </row>
    <row r="3567" spans="1:7" x14ac:dyDescent="0.35">
      <c r="A3567" t="s">
        <v>8448</v>
      </c>
      <c r="B3567">
        <v>4122</v>
      </c>
      <c r="C3567">
        <v>3178</v>
      </c>
      <c r="D3567">
        <v>7814</v>
      </c>
      <c r="E3567">
        <v>270</v>
      </c>
      <c r="F3567">
        <v>112</v>
      </c>
      <c r="G3567">
        <v>257</v>
      </c>
    </row>
    <row r="3568" spans="1:7" x14ac:dyDescent="0.35">
      <c r="A3568" t="s">
        <v>8449</v>
      </c>
      <c r="B3568">
        <v>5093</v>
      </c>
      <c r="C3568">
        <v>5613</v>
      </c>
      <c r="D3568">
        <v>8645</v>
      </c>
      <c r="E3568">
        <v>226</v>
      </c>
      <c r="F3568">
        <v>80</v>
      </c>
      <c r="G3568">
        <v>172</v>
      </c>
    </row>
    <row r="3569" spans="1:7" x14ac:dyDescent="0.35">
      <c r="A3569" t="s">
        <v>8450</v>
      </c>
      <c r="B3569">
        <v>334</v>
      </c>
      <c r="C3569">
        <v>434</v>
      </c>
      <c r="D3569">
        <v>809</v>
      </c>
      <c r="E3569">
        <v>85</v>
      </c>
      <c r="F3569">
        <v>21</v>
      </c>
      <c r="G3569">
        <v>57</v>
      </c>
    </row>
    <row r="3570" spans="1:7" x14ac:dyDescent="0.35">
      <c r="A3570" t="s">
        <v>8451</v>
      </c>
      <c r="B3570">
        <v>1045</v>
      </c>
      <c r="C3570">
        <v>1372</v>
      </c>
      <c r="D3570">
        <v>4908</v>
      </c>
      <c r="E3570">
        <v>103</v>
      </c>
      <c r="F3570">
        <v>55</v>
      </c>
      <c r="G3570">
        <v>101</v>
      </c>
    </row>
    <row r="3571" spans="1:7" x14ac:dyDescent="0.35">
      <c r="A3571" t="s">
        <v>8452</v>
      </c>
      <c r="B3571">
        <v>45</v>
      </c>
      <c r="C3571">
        <v>154</v>
      </c>
      <c r="D3571">
        <v>67</v>
      </c>
      <c r="E3571">
        <v>22</v>
      </c>
      <c r="F3571">
        <v>20</v>
      </c>
      <c r="G3571">
        <v>15</v>
      </c>
    </row>
    <row r="3572" spans="1:7" x14ac:dyDescent="0.35">
      <c r="A3572" t="s">
        <v>8453</v>
      </c>
      <c r="B3572">
        <v>5973</v>
      </c>
      <c r="C3572">
        <v>11237</v>
      </c>
      <c r="D3572">
        <v>11093</v>
      </c>
      <c r="E3572">
        <v>564</v>
      </c>
      <c r="F3572">
        <v>293</v>
      </c>
      <c r="G3572">
        <v>561</v>
      </c>
    </row>
    <row r="3573" spans="1:7" x14ac:dyDescent="0.35">
      <c r="A3573" t="s">
        <v>8454</v>
      </c>
      <c r="B3573">
        <v>25517</v>
      </c>
      <c r="C3573">
        <v>36767</v>
      </c>
      <c r="D3573">
        <v>46706</v>
      </c>
      <c r="E3573">
        <v>268</v>
      </c>
      <c r="F3573">
        <v>152</v>
      </c>
      <c r="G3573">
        <v>290</v>
      </c>
    </row>
    <row r="3574" spans="1:7" x14ac:dyDescent="0.35">
      <c r="A3574" t="s">
        <v>8455</v>
      </c>
      <c r="B3574">
        <v>310</v>
      </c>
      <c r="C3574">
        <v>228</v>
      </c>
      <c r="D3574">
        <v>317</v>
      </c>
      <c r="E3574">
        <v>29</v>
      </c>
      <c r="F3574">
        <v>14</v>
      </c>
      <c r="G3574">
        <v>12</v>
      </c>
    </row>
    <row r="3575" spans="1:7" x14ac:dyDescent="0.35">
      <c r="A3575" t="s">
        <v>8456</v>
      </c>
      <c r="B3575">
        <v>171</v>
      </c>
      <c r="C3575">
        <v>188</v>
      </c>
      <c r="D3575">
        <v>294</v>
      </c>
      <c r="E3575">
        <v>47</v>
      </c>
      <c r="F3575">
        <v>36</v>
      </c>
      <c r="G3575">
        <v>47</v>
      </c>
    </row>
    <row r="3576" spans="1:7" x14ac:dyDescent="0.35">
      <c r="A3576" t="s">
        <v>8457</v>
      </c>
      <c r="B3576">
        <v>109</v>
      </c>
      <c r="C3576">
        <v>181</v>
      </c>
      <c r="D3576">
        <v>149</v>
      </c>
      <c r="E3576">
        <v>71</v>
      </c>
      <c r="F3576">
        <v>54</v>
      </c>
      <c r="G3576">
        <v>29</v>
      </c>
    </row>
    <row r="3577" spans="1:7" x14ac:dyDescent="0.35">
      <c r="A3577" t="s">
        <v>8458</v>
      </c>
      <c r="B3577">
        <v>1014</v>
      </c>
      <c r="C3577">
        <v>1746</v>
      </c>
      <c r="D3577">
        <v>1779</v>
      </c>
      <c r="E3577">
        <v>326</v>
      </c>
      <c r="F3577">
        <v>240</v>
      </c>
      <c r="G3577">
        <v>287</v>
      </c>
    </row>
    <row r="3578" spans="1:7" x14ac:dyDescent="0.35">
      <c r="A3578" t="s">
        <v>8459</v>
      </c>
      <c r="B3578">
        <v>48</v>
      </c>
      <c r="C3578">
        <v>38</v>
      </c>
      <c r="D3578">
        <v>25</v>
      </c>
      <c r="E3578">
        <v>12</v>
      </c>
      <c r="F3578">
        <v>0</v>
      </c>
      <c r="G3578">
        <v>3</v>
      </c>
    </row>
    <row r="3579" spans="1:7" x14ac:dyDescent="0.35">
      <c r="A3579" t="s">
        <v>8460</v>
      </c>
      <c r="B3579">
        <v>1568</v>
      </c>
      <c r="C3579">
        <v>1638</v>
      </c>
      <c r="D3579">
        <v>1278</v>
      </c>
      <c r="E3579">
        <v>118</v>
      </c>
      <c r="F3579">
        <v>70</v>
      </c>
      <c r="G3579">
        <v>98</v>
      </c>
    </row>
    <row r="3580" spans="1:7" x14ac:dyDescent="0.35">
      <c r="A3580" t="s">
        <v>8461</v>
      </c>
      <c r="B3580">
        <v>1208</v>
      </c>
      <c r="C3580">
        <v>2355</v>
      </c>
      <c r="D3580">
        <v>1222</v>
      </c>
      <c r="E3580">
        <v>237</v>
      </c>
      <c r="F3580">
        <v>82</v>
      </c>
      <c r="G3580">
        <v>110</v>
      </c>
    </row>
    <row r="3581" spans="1:7" x14ac:dyDescent="0.35">
      <c r="A3581" t="s">
        <v>8462</v>
      </c>
      <c r="B3581">
        <v>2158</v>
      </c>
      <c r="C3581">
        <v>3394</v>
      </c>
      <c r="D3581">
        <v>4252</v>
      </c>
      <c r="E3581">
        <v>415</v>
      </c>
      <c r="F3581">
        <v>143</v>
      </c>
      <c r="G3581">
        <v>325</v>
      </c>
    </row>
    <row r="3582" spans="1:7" x14ac:dyDescent="0.35">
      <c r="A3582" t="s">
        <v>8463</v>
      </c>
      <c r="B3582">
        <v>3439</v>
      </c>
      <c r="C3582">
        <v>2923</v>
      </c>
      <c r="D3582">
        <v>1661</v>
      </c>
      <c r="E3582">
        <v>116</v>
      </c>
      <c r="F3582">
        <v>70</v>
      </c>
      <c r="G3582">
        <v>114</v>
      </c>
    </row>
    <row r="3583" spans="1:7" x14ac:dyDescent="0.35">
      <c r="A3583" t="s">
        <v>8464</v>
      </c>
      <c r="B3583">
        <v>968</v>
      </c>
      <c r="C3583">
        <v>1073</v>
      </c>
      <c r="D3583">
        <v>330</v>
      </c>
      <c r="E3583">
        <v>85</v>
      </c>
      <c r="F3583">
        <v>48</v>
      </c>
      <c r="G3583">
        <v>35</v>
      </c>
    </row>
    <row r="3584" spans="1:7" x14ac:dyDescent="0.35">
      <c r="A3584" t="s">
        <v>8465</v>
      </c>
      <c r="B3584">
        <v>58</v>
      </c>
      <c r="C3584">
        <v>50</v>
      </c>
      <c r="D3584">
        <v>25</v>
      </c>
      <c r="E3584">
        <v>10</v>
      </c>
      <c r="F3584">
        <v>5</v>
      </c>
      <c r="G3584">
        <v>12</v>
      </c>
    </row>
    <row r="3585" spans="1:7" x14ac:dyDescent="0.35">
      <c r="A3585" t="s">
        <v>8466</v>
      </c>
      <c r="B3585">
        <v>986</v>
      </c>
      <c r="C3585">
        <v>742</v>
      </c>
      <c r="D3585">
        <v>3404</v>
      </c>
      <c r="E3585">
        <v>76</v>
      </c>
      <c r="F3585">
        <v>58</v>
      </c>
      <c r="G3585">
        <v>119</v>
      </c>
    </row>
    <row r="3586" spans="1:7" x14ac:dyDescent="0.35">
      <c r="A3586" t="s">
        <v>8467</v>
      </c>
      <c r="B3586">
        <v>268</v>
      </c>
      <c r="C3586">
        <v>225</v>
      </c>
      <c r="D3586">
        <v>790</v>
      </c>
      <c r="E3586">
        <v>11</v>
      </c>
      <c r="F3586">
        <v>23</v>
      </c>
      <c r="G3586">
        <v>27</v>
      </c>
    </row>
    <row r="3587" spans="1:7" x14ac:dyDescent="0.35">
      <c r="A3587" t="s">
        <v>8468</v>
      </c>
      <c r="B3587">
        <v>19</v>
      </c>
      <c r="C3587">
        <v>39</v>
      </c>
      <c r="D3587">
        <v>39</v>
      </c>
      <c r="E3587">
        <v>20</v>
      </c>
      <c r="F3587">
        <v>0</v>
      </c>
      <c r="G3587">
        <v>9</v>
      </c>
    </row>
    <row r="3588" spans="1:7" x14ac:dyDescent="0.35">
      <c r="A3588" t="s">
        <v>8469</v>
      </c>
      <c r="B3588">
        <v>973</v>
      </c>
      <c r="C3588">
        <v>567</v>
      </c>
      <c r="D3588">
        <v>407</v>
      </c>
      <c r="E3588">
        <v>1130</v>
      </c>
      <c r="F3588">
        <v>209</v>
      </c>
      <c r="G3588">
        <v>347</v>
      </c>
    </row>
    <row r="3589" spans="1:7" x14ac:dyDescent="0.35">
      <c r="A3589" t="s">
        <v>8470</v>
      </c>
      <c r="B3589">
        <v>4</v>
      </c>
      <c r="C3589">
        <v>5</v>
      </c>
      <c r="D3589">
        <v>15</v>
      </c>
      <c r="E3589">
        <v>0</v>
      </c>
      <c r="F3589">
        <v>0</v>
      </c>
      <c r="G3589">
        <v>0</v>
      </c>
    </row>
    <row r="3590" spans="1:7" x14ac:dyDescent="0.35">
      <c r="A3590" t="s">
        <v>8471</v>
      </c>
      <c r="B3590">
        <v>9</v>
      </c>
      <c r="C3590">
        <v>5</v>
      </c>
      <c r="D3590">
        <v>8</v>
      </c>
      <c r="E3590">
        <v>1</v>
      </c>
      <c r="F3590">
        <v>0</v>
      </c>
      <c r="G3590">
        <v>0</v>
      </c>
    </row>
    <row r="3591" spans="1:7" x14ac:dyDescent="0.35">
      <c r="A3591" t="s">
        <v>8472</v>
      </c>
      <c r="B3591">
        <v>12635</v>
      </c>
      <c r="C3591">
        <v>18826</v>
      </c>
      <c r="D3591">
        <v>5511</v>
      </c>
      <c r="E3591">
        <v>1353</v>
      </c>
      <c r="F3591">
        <v>917</v>
      </c>
      <c r="G3591">
        <v>1149</v>
      </c>
    </row>
    <row r="3592" spans="1:7" x14ac:dyDescent="0.35">
      <c r="A3592" t="s">
        <v>8473</v>
      </c>
      <c r="B3592">
        <v>29222</v>
      </c>
      <c r="C3592">
        <v>25222</v>
      </c>
      <c r="D3592">
        <v>15014</v>
      </c>
      <c r="E3592">
        <v>751</v>
      </c>
      <c r="F3592">
        <v>546</v>
      </c>
      <c r="G3592">
        <v>768</v>
      </c>
    </row>
    <row r="3593" spans="1:7" x14ac:dyDescent="0.35">
      <c r="A3593" t="s">
        <v>8474</v>
      </c>
      <c r="B3593">
        <v>3912</v>
      </c>
      <c r="C3593">
        <v>7105</v>
      </c>
      <c r="D3593">
        <v>2046</v>
      </c>
      <c r="E3593">
        <v>410</v>
      </c>
      <c r="F3593">
        <v>297</v>
      </c>
      <c r="G3593">
        <v>460</v>
      </c>
    </row>
    <row r="3594" spans="1:7" x14ac:dyDescent="0.35">
      <c r="A3594" t="s">
        <v>8475</v>
      </c>
      <c r="B3594">
        <v>11283</v>
      </c>
      <c r="C3594">
        <v>12784</v>
      </c>
      <c r="D3594">
        <v>11467</v>
      </c>
      <c r="E3594">
        <v>329</v>
      </c>
      <c r="F3594">
        <v>226</v>
      </c>
      <c r="G3594">
        <v>370</v>
      </c>
    </row>
    <row r="3595" spans="1:7" x14ac:dyDescent="0.35">
      <c r="A3595" t="s">
        <v>8476</v>
      </c>
      <c r="B3595">
        <v>37434</v>
      </c>
      <c r="C3595">
        <v>31933</v>
      </c>
      <c r="D3595">
        <v>33572</v>
      </c>
      <c r="E3595">
        <v>1093</v>
      </c>
      <c r="F3595">
        <v>631</v>
      </c>
      <c r="G3595">
        <v>997</v>
      </c>
    </row>
    <row r="3596" spans="1:7" x14ac:dyDescent="0.35">
      <c r="A3596" t="s">
        <v>8477</v>
      </c>
      <c r="B3596">
        <v>2911</v>
      </c>
      <c r="C3596">
        <v>5456</v>
      </c>
      <c r="D3596">
        <v>3788</v>
      </c>
      <c r="E3596">
        <v>753</v>
      </c>
      <c r="F3596">
        <v>460</v>
      </c>
      <c r="G3596">
        <v>930</v>
      </c>
    </row>
    <row r="3597" spans="1:7" x14ac:dyDescent="0.35">
      <c r="A3597" t="s">
        <v>8478</v>
      </c>
      <c r="B3597">
        <v>65</v>
      </c>
      <c r="C3597">
        <v>108</v>
      </c>
      <c r="D3597">
        <v>90</v>
      </c>
      <c r="E3597">
        <v>26</v>
      </c>
      <c r="F3597">
        <v>9</v>
      </c>
      <c r="G3597">
        <v>11</v>
      </c>
    </row>
    <row r="3598" spans="1:7" x14ac:dyDescent="0.35">
      <c r="A3598" t="s">
        <v>8479</v>
      </c>
      <c r="B3598">
        <v>75</v>
      </c>
      <c r="C3598">
        <v>43</v>
      </c>
      <c r="D3598">
        <v>49</v>
      </c>
      <c r="E3598">
        <v>30</v>
      </c>
      <c r="F3598">
        <v>9</v>
      </c>
      <c r="G3598">
        <v>8</v>
      </c>
    </row>
    <row r="3599" spans="1:7" x14ac:dyDescent="0.35">
      <c r="A3599" t="s">
        <v>8480</v>
      </c>
      <c r="B3599">
        <v>27</v>
      </c>
      <c r="C3599">
        <v>61</v>
      </c>
      <c r="D3599">
        <v>51</v>
      </c>
      <c r="E3599">
        <v>13</v>
      </c>
      <c r="F3599">
        <v>6</v>
      </c>
      <c r="G3599">
        <v>13</v>
      </c>
    </row>
    <row r="3600" spans="1:7" x14ac:dyDescent="0.35">
      <c r="A3600" t="s">
        <v>8481</v>
      </c>
      <c r="B3600">
        <v>1387</v>
      </c>
      <c r="C3600">
        <v>1587</v>
      </c>
      <c r="D3600">
        <v>1966</v>
      </c>
      <c r="E3600">
        <v>124</v>
      </c>
      <c r="F3600">
        <v>77</v>
      </c>
      <c r="G3600">
        <v>97</v>
      </c>
    </row>
    <row r="3601" spans="1:7" x14ac:dyDescent="0.35">
      <c r="A3601" t="s">
        <v>8482</v>
      </c>
      <c r="B3601">
        <v>905</v>
      </c>
      <c r="C3601">
        <v>1312</v>
      </c>
      <c r="D3601">
        <v>990</v>
      </c>
      <c r="E3601">
        <v>81</v>
      </c>
      <c r="F3601">
        <v>60</v>
      </c>
      <c r="G3601">
        <v>62</v>
      </c>
    </row>
    <row r="3602" spans="1:7" x14ac:dyDescent="0.35">
      <c r="A3602" t="s">
        <v>8483</v>
      </c>
      <c r="B3602">
        <v>1911</v>
      </c>
      <c r="C3602">
        <v>2633</v>
      </c>
      <c r="D3602">
        <v>2908</v>
      </c>
      <c r="E3602">
        <v>269</v>
      </c>
      <c r="F3602">
        <v>94</v>
      </c>
      <c r="G3602">
        <v>267</v>
      </c>
    </row>
    <row r="3603" spans="1:7" x14ac:dyDescent="0.35">
      <c r="A3603" t="s">
        <v>8484</v>
      </c>
      <c r="B3603">
        <v>151</v>
      </c>
      <c r="C3603">
        <v>221</v>
      </c>
      <c r="D3603">
        <v>192</v>
      </c>
      <c r="E3603">
        <v>23</v>
      </c>
      <c r="F3603">
        <v>11</v>
      </c>
      <c r="G3603">
        <v>4</v>
      </c>
    </row>
    <row r="3604" spans="1:7" x14ac:dyDescent="0.35">
      <c r="A3604" t="s">
        <v>8485</v>
      </c>
      <c r="B3604">
        <v>873</v>
      </c>
      <c r="C3604">
        <v>1549</v>
      </c>
      <c r="D3604">
        <v>935</v>
      </c>
      <c r="E3604">
        <v>122</v>
      </c>
      <c r="F3604">
        <v>45</v>
      </c>
      <c r="G3604">
        <v>52</v>
      </c>
    </row>
    <row r="3605" spans="1:7" x14ac:dyDescent="0.35">
      <c r="A3605" t="s">
        <v>8486</v>
      </c>
      <c r="B3605">
        <v>223</v>
      </c>
      <c r="C3605">
        <v>310</v>
      </c>
      <c r="D3605">
        <v>120</v>
      </c>
      <c r="E3605">
        <v>175</v>
      </c>
      <c r="F3605">
        <v>67</v>
      </c>
      <c r="G3605">
        <v>69</v>
      </c>
    </row>
    <row r="3606" spans="1:7" x14ac:dyDescent="0.35">
      <c r="A3606" t="s">
        <v>8487</v>
      </c>
      <c r="B3606">
        <v>130</v>
      </c>
      <c r="C3606">
        <v>194</v>
      </c>
      <c r="D3606">
        <v>150</v>
      </c>
      <c r="E3606">
        <v>33</v>
      </c>
      <c r="F3606">
        <v>6</v>
      </c>
      <c r="G3606">
        <v>11</v>
      </c>
    </row>
    <row r="3607" spans="1:7" x14ac:dyDescent="0.35">
      <c r="A3607" t="s">
        <v>8488</v>
      </c>
      <c r="B3607">
        <v>514</v>
      </c>
      <c r="C3607">
        <v>579</v>
      </c>
      <c r="D3607">
        <v>855</v>
      </c>
      <c r="E3607">
        <v>43</v>
      </c>
      <c r="F3607">
        <v>32</v>
      </c>
      <c r="G3607">
        <v>8</v>
      </c>
    </row>
    <row r="3608" spans="1:7" x14ac:dyDescent="0.35">
      <c r="A3608" t="s">
        <v>8489</v>
      </c>
      <c r="B3608">
        <v>160</v>
      </c>
      <c r="C3608">
        <v>135</v>
      </c>
      <c r="D3608">
        <v>180</v>
      </c>
      <c r="E3608">
        <v>10</v>
      </c>
      <c r="F3608">
        <v>6</v>
      </c>
      <c r="G3608">
        <v>0</v>
      </c>
    </row>
    <row r="3609" spans="1:7" x14ac:dyDescent="0.35">
      <c r="A3609" t="s">
        <v>8490</v>
      </c>
      <c r="B3609">
        <v>14</v>
      </c>
      <c r="C3609">
        <v>32</v>
      </c>
      <c r="D3609">
        <v>3</v>
      </c>
      <c r="E3609">
        <v>0</v>
      </c>
      <c r="F3609">
        <v>0</v>
      </c>
      <c r="G3609">
        <v>5</v>
      </c>
    </row>
    <row r="3610" spans="1:7" x14ac:dyDescent="0.35">
      <c r="A3610" t="s">
        <v>8491</v>
      </c>
      <c r="B3610">
        <v>208</v>
      </c>
      <c r="C3610">
        <v>287</v>
      </c>
      <c r="D3610">
        <v>166</v>
      </c>
      <c r="E3610">
        <v>34</v>
      </c>
      <c r="F3610">
        <v>9</v>
      </c>
      <c r="G3610">
        <v>43</v>
      </c>
    </row>
    <row r="3611" spans="1:7" x14ac:dyDescent="0.35">
      <c r="A3611" t="s">
        <v>8492</v>
      </c>
      <c r="B3611">
        <v>64</v>
      </c>
      <c r="C3611">
        <v>122</v>
      </c>
      <c r="D3611">
        <v>122</v>
      </c>
      <c r="E3611">
        <v>6</v>
      </c>
      <c r="F3611">
        <v>10</v>
      </c>
      <c r="G3611">
        <v>27</v>
      </c>
    </row>
    <row r="3612" spans="1:7" x14ac:dyDescent="0.35">
      <c r="A3612" t="s">
        <v>8493</v>
      </c>
      <c r="B3612">
        <v>85</v>
      </c>
      <c r="C3612">
        <v>134</v>
      </c>
      <c r="D3612">
        <v>198</v>
      </c>
      <c r="E3612">
        <v>40</v>
      </c>
      <c r="F3612">
        <v>17</v>
      </c>
      <c r="G3612">
        <v>87</v>
      </c>
    </row>
    <row r="3613" spans="1:7" x14ac:dyDescent="0.35">
      <c r="A3613" t="s">
        <v>8494</v>
      </c>
      <c r="B3613">
        <v>48</v>
      </c>
      <c r="C3613">
        <v>148</v>
      </c>
      <c r="D3613">
        <v>212</v>
      </c>
      <c r="E3613">
        <v>9</v>
      </c>
      <c r="F3613">
        <v>10</v>
      </c>
      <c r="G3613">
        <v>17</v>
      </c>
    </row>
    <row r="3614" spans="1:7" x14ac:dyDescent="0.35">
      <c r="A3614" t="s">
        <v>8495</v>
      </c>
      <c r="B3614">
        <v>64</v>
      </c>
      <c r="C3614">
        <v>146</v>
      </c>
      <c r="D3614">
        <v>184</v>
      </c>
      <c r="E3614">
        <v>19</v>
      </c>
      <c r="F3614">
        <v>18</v>
      </c>
      <c r="G3614">
        <v>15</v>
      </c>
    </row>
    <row r="3615" spans="1:7" x14ac:dyDescent="0.35">
      <c r="A3615" t="s">
        <v>8496</v>
      </c>
      <c r="B3615">
        <v>104</v>
      </c>
      <c r="C3615">
        <v>200</v>
      </c>
      <c r="D3615">
        <v>325</v>
      </c>
      <c r="E3615">
        <v>34</v>
      </c>
      <c r="F3615">
        <v>25</v>
      </c>
      <c r="G3615">
        <v>34</v>
      </c>
    </row>
    <row r="3616" spans="1:7" x14ac:dyDescent="0.35">
      <c r="A3616" t="s">
        <v>8497</v>
      </c>
      <c r="B3616">
        <v>9</v>
      </c>
      <c r="C3616">
        <v>40</v>
      </c>
      <c r="D3616">
        <v>11</v>
      </c>
      <c r="E3616">
        <v>9</v>
      </c>
      <c r="F3616">
        <v>0</v>
      </c>
      <c r="G3616">
        <v>9</v>
      </c>
    </row>
    <row r="3617" spans="1:7" x14ac:dyDescent="0.35">
      <c r="A3617" t="s">
        <v>8498</v>
      </c>
      <c r="B3617">
        <v>657</v>
      </c>
      <c r="C3617">
        <v>1619</v>
      </c>
      <c r="D3617">
        <v>1089</v>
      </c>
      <c r="E3617">
        <v>89</v>
      </c>
      <c r="F3617">
        <v>85</v>
      </c>
      <c r="G3617">
        <v>264</v>
      </c>
    </row>
    <row r="3618" spans="1:7" x14ac:dyDescent="0.35">
      <c r="A3618" t="s">
        <v>8499</v>
      </c>
      <c r="B3618">
        <v>8746</v>
      </c>
      <c r="C3618">
        <v>8162</v>
      </c>
      <c r="D3618">
        <v>4902</v>
      </c>
      <c r="E3618">
        <v>2542</v>
      </c>
      <c r="F3618">
        <v>1576</v>
      </c>
      <c r="G3618">
        <v>1785</v>
      </c>
    </row>
    <row r="3619" spans="1:7" x14ac:dyDescent="0.35">
      <c r="A3619" t="s">
        <v>8500</v>
      </c>
      <c r="B3619">
        <v>1022</v>
      </c>
      <c r="C3619">
        <v>895</v>
      </c>
      <c r="D3619">
        <v>2445</v>
      </c>
      <c r="E3619">
        <v>108</v>
      </c>
      <c r="F3619">
        <v>79</v>
      </c>
      <c r="G3619">
        <v>62</v>
      </c>
    </row>
    <row r="3620" spans="1:7" x14ac:dyDescent="0.35">
      <c r="A3620" t="s">
        <v>8501</v>
      </c>
      <c r="B3620">
        <v>704</v>
      </c>
      <c r="C3620">
        <v>894</v>
      </c>
      <c r="D3620">
        <v>1731</v>
      </c>
      <c r="E3620">
        <v>83</v>
      </c>
      <c r="F3620">
        <v>33</v>
      </c>
      <c r="G3620">
        <v>83</v>
      </c>
    </row>
    <row r="3621" spans="1:7" x14ac:dyDescent="0.35">
      <c r="A3621" t="s">
        <v>8502</v>
      </c>
      <c r="B3621">
        <v>845</v>
      </c>
      <c r="C3621">
        <v>1391</v>
      </c>
      <c r="D3621">
        <v>1479</v>
      </c>
      <c r="E3621">
        <v>323</v>
      </c>
      <c r="F3621">
        <v>156</v>
      </c>
      <c r="G3621">
        <v>334</v>
      </c>
    </row>
    <row r="3622" spans="1:7" x14ac:dyDescent="0.35">
      <c r="A3622" t="s">
        <v>8503</v>
      </c>
      <c r="B3622">
        <v>405</v>
      </c>
      <c r="C3622">
        <v>447</v>
      </c>
      <c r="D3622">
        <v>659</v>
      </c>
      <c r="E3622">
        <v>44</v>
      </c>
      <c r="F3622">
        <v>24</v>
      </c>
      <c r="G3622">
        <v>39</v>
      </c>
    </row>
    <row r="3623" spans="1:7" x14ac:dyDescent="0.35">
      <c r="A3623" t="s">
        <v>8504</v>
      </c>
      <c r="B3623">
        <v>756</v>
      </c>
      <c r="C3623">
        <v>687</v>
      </c>
      <c r="D3623">
        <v>1464</v>
      </c>
      <c r="E3623">
        <v>24</v>
      </c>
      <c r="F3623">
        <v>11</v>
      </c>
      <c r="G3623">
        <v>11</v>
      </c>
    </row>
    <row r="3624" spans="1:7" x14ac:dyDescent="0.35">
      <c r="A3624" t="s">
        <v>8505</v>
      </c>
      <c r="B3624">
        <v>42</v>
      </c>
      <c r="C3624">
        <v>88</v>
      </c>
      <c r="D3624">
        <v>158</v>
      </c>
      <c r="E3624">
        <v>13</v>
      </c>
      <c r="F3624">
        <v>5</v>
      </c>
      <c r="G3624">
        <v>24</v>
      </c>
    </row>
    <row r="3625" spans="1:7" x14ac:dyDescent="0.35">
      <c r="A3625" t="s">
        <v>8506</v>
      </c>
      <c r="B3625">
        <v>335</v>
      </c>
      <c r="C3625">
        <v>695</v>
      </c>
      <c r="D3625">
        <v>376</v>
      </c>
      <c r="E3625">
        <v>143</v>
      </c>
      <c r="F3625">
        <v>87</v>
      </c>
      <c r="G3625">
        <v>147</v>
      </c>
    </row>
    <row r="3626" spans="1:7" x14ac:dyDescent="0.35">
      <c r="A3626" t="s">
        <v>8507</v>
      </c>
      <c r="B3626">
        <v>598</v>
      </c>
      <c r="C3626">
        <v>926</v>
      </c>
      <c r="D3626">
        <v>601</v>
      </c>
      <c r="E3626">
        <v>129</v>
      </c>
      <c r="F3626">
        <v>113</v>
      </c>
      <c r="G3626">
        <v>127</v>
      </c>
    </row>
    <row r="3627" spans="1:7" x14ac:dyDescent="0.35">
      <c r="A3627" t="s">
        <v>8508</v>
      </c>
      <c r="B3627">
        <v>193</v>
      </c>
      <c r="C3627">
        <v>271</v>
      </c>
      <c r="D3627">
        <v>466</v>
      </c>
      <c r="E3627">
        <v>39</v>
      </c>
      <c r="F3627">
        <v>24</v>
      </c>
      <c r="G3627">
        <v>23</v>
      </c>
    </row>
    <row r="3628" spans="1:7" x14ac:dyDescent="0.35">
      <c r="A3628" t="s">
        <v>8509</v>
      </c>
      <c r="B3628">
        <v>28</v>
      </c>
      <c r="C3628">
        <v>42</v>
      </c>
      <c r="D3628">
        <v>64</v>
      </c>
      <c r="E3628">
        <v>20</v>
      </c>
      <c r="F3628">
        <v>3</v>
      </c>
      <c r="G3628">
        <v>18</v>
      </c>
    </row>
    <row r="3629" spans="1:7" x14ac:dyDescent="0.35">
      <c r="A3629" t="s">
        <v>8510</v>
      </c>
      <c r="B3629">
        <v>110</v>
      </c>
      <c r="C3629">
        <v>63</v>
      </c>
      <c r="D3629">
        <v>102</v>
      </c>
      <c r="E3629">
        <v>30</v>
      </c>
      <c r="F3629">
        <v>9</v>
      </c>
      <c r="G3629">
        <v>19</v>
      </c>
    </row>
    <row r="3630" spans="1:7" x14ac:dyDescent="0.35">
      <c r="A3630" t="s">
        <v>8511</v>
      </c>
      <c r="B3630">
        <v>2082</v>
      </c>
      <c r="C3630">
        <v>2580</v>
      </c>
      <c r="D3630">
        <v>2070</v>
      </c>
      <c r="E3630">
        <v>306</v>
      </c>
      <c r="F3630">
        <v>203</v>
      </c>
      <c r="G3630">
        <v>532</v>
      </c>
    </row>
    <row r="3631" spans="1:7" x14ac:dyDescent="0.35">
      <c r="A3631" t="s">
        <v>8512</v>
      </c>
      <c r="B3631">
        <v>180</v>
      </c>
      <c r="C3631">
        <v>320</v>
      </c>
      <c r="D3631">
        <v>178</v>
      </c>
      <c r="E3631">
        <v>18</v>
      </c>
      <c r="F3631">
        <v>8</v>
      </c>
      <c r="G3631">
        <v>9</v>
      </c>
    </row>
    <row r="3632" spans="1:7" x14ac:dyDescent="0.35">
      <c r="A3632" t="s">
        <v>8513</v>
      </c>
      <c r="B3632">
        <v>212</v>
      </c>
      <c r="C3632">
        <v>242</v>
      </c>
      <c r="D3632">
        <v>183</v>
      </c>
      <c r="E3632">
        <v>24</v>
      </c>
      <c r="F3632">
        <v>12</v>
      </c>
      <c r="G3632">
        <v>14</v>
      </c>
    </row>
    <row r="3633" spans="1:7" x14ac:dyDescent="0.35">
      <c r="A3633" t="s">
        <v>8514</v>
      </c>
      <c r="B3633">
        <v>290</v>
      </c>
      <c r="C3633">
        <v>367</v>
      </c>
      <c r="D3633">
        <v>714</v>
      </c>
      <c r="E3633">
        <v>58</v>
      </c>
      <c r="F3633">
        <v>0</v>
      </c>
      <c r="G3633">
        <v>16</v>
      </c>
    </row>
    <row r="3634" spans="1:7" x14ac:dyDescent="0.35">
      <c r="A3634" t="s">
        <v>8515</v>
      </c>
      <c r="B3634">
        <v>23</v>
      </c>
      <c r="C3634">
        <v>23</v>
      </c>
      <c r="D3634">
        <v>67</v>
      </c>
      <c r="E3634">
        <v>1</v>
      </c>
      <c r="F3634">
        <v>7</v>
      </c>
      <c r="G3634">
        <v>0</v>
      </c>
    </row>
    <row r="3635" spans="1:7" x14ac:dyDescent="0.35">
      <c r="A3635" t="s">
        <v>8516</v>
      </c>
      <c r="B3635">
        <v>1</v>
      </c>
      <c r="C3635">
        <v>1</v>
      </c>
      <c r="D3635">
        <v>6</v>
      </c>
      <c r="E3635">
        <v>0</v>
      </c>
      <c r="F3635">
        <v>6</v>
      </c>
      <c r="G3635">
        <v>0</v>
      </c>
    </row>
    <row r="3636" spans="1:7" x14ac:dyDescent="0.35">
      <c r="A3636" t="s">
        <v>8517</v>
      </c>
      <c r="B3636">
        <v>0</v>
      </c>
      <c r="C3636">
        <v>7</v>
      </c>
      <c r="D3636">
        <v>15</v>
      </c>
      <c r="E3636">
        <v>0</v>
      </c>
      <c r="F3636">
        <v>0</v>
      </c>
      <c r="G3636">
        <v>8</v>
      </c>
    </row>
    <row r="3637" spans="1:7" x14ac:dyDescent="0.35">
      <c r="A3637" t="s">
        <v>8518</v>
      </c>
      <c r="B3637">
        <v>2</v>
      </c>
      <c r="C3637">
        <v>20</v>
      </c>
      <c r="D3637">
        <v>13</v>
      </c>
      <c r="E3637">
        <v>8</v>
      </c>
      <c r="F3637">
        <v>0</v>
      </c>
      <c r="G3637">
        <v>0</v>
      </c>
    </row>
    <row r="3638" spans="1:7" x14ac:dyDescent="0.35">
      <c r="A3638" t="s">
        <v>8519</v>
      </c>
      <c r="B3638">
        <v>9</v>
      </c>
      <c r="C3638">
        <v>7</v>
      </c>
      <c r="D3638">
        <v>11</v>
      </c>
      <c r="E3638">
        <v>7</v>
      </c>
      <c r="F3638">
        <v>0</v>
      </c>
      <c r="G3638">
        <v>5</v>
      </c>
    </row>
    <row r="3639" spans="1:7" x14ac:dyDescent="0.35">
      <c r="A3639" t="s">
        <v>8520</v>
      </c>
      <c r="B3639">
        <v>61</v>
      </c>
      <c r="C3639">
        <v>119</v>
      </c>
      <c r="D3639">
        <v>142</v>
      </c>
      <c r="E3639">
        <v>4</v>
      </c>
      <c r="F3639">
        <v>18</v>
      </c>
      <c r="G3639">
        <v>18</v>
      </c>
    </row>
    <row r="3640" spans="1:7" x14ac:dyDescent="0.35">
      <c r="A3640" t="s">
        <v>8521</v>
      </c>
      <c r="B3640">
        <v>38</v>
      </c>
      <c r="C3640">
        <v>51</v>
      </c>
      <c r="D3640">
        <v>47</v>
      </c>
      <c r="E3640">
        <v>16</v>
      </c>
      <c r="F3640">
        <v>16</v>
      </c>
      <c r="G3640">
        <v>2</v>
      </c>
    </row>
    <row r="3641" spans="1:7" x14ac:dyDescent="0.35">
      <c r="A3641" t="s">
        <v>8522</v>
      </c>
      <c r="B3641">
        <v>356</v>
      </c>
      <c r="C3641">
        <v>357</v>
      </c>
      <c r="D3641">
        <v>205</v>
      </c>
      <c r="E3641">
        <v>4</v>
      </c>
      <c r="F3641">
        <v>1</v>
      </c>
      <c r="G3641">
        <v>12</v>
      </c>
    </row>
    <row r="3642" spans="1:7" x14ac:dyDescent="0.35">
      <c r="A3642" t="s">
        <v>8523</v>
      </c>
      <c r="B3642">
        <v>440</v>
      </c>
      <c r="C3642">
        <v>524</v>
      </c>
      <c r="D3642">
        <v>137</v>
      </c>
      <c r="E3642">
        <v>30</v>
      </c>
      <c r="F3642">
        <v>18</v>
      </c>
      <c r="G3642">
        <v>26</v>
      </c>
    </row>
    <row r="3643" spans="1:7" x14ac:dyDescent="0.35">
      <c r="A3643" t="s">
        <v>8524</v>
      </c>
      <c r="B3643">
        <v>2950</v>
      </c>
      <c r="C3643">
        <v>3086</v>
      </c>
      <c r="D3643">
        <v>1452</v>
      </c>
      <c r="E3643">
        <v>96</v>
      </c>
      <c r="F3643">
        <v>50</v>
      </c>
      <c r="G3643">
        <v>108</v>
      </c>
    </row>
    <row r="3644" spans="1:7" x14ac:dyDescent="0.35">
      <c r="A3644" t="s">
        <v>8525</v>
      </c>
      <c r="B3644">
        <v>2481</v>
      </c>
      <c r="C3644">
        <v>1983</v>
      </c>
      <c r="D3644">
        <v>1401</v>
      </c>
      <c r="E3644">
        <v>229</v>
      </c>
      <c r="F3644">
        <v>103</v>
      </c>
      <c r="G3644">
        <v>225</v>
      </c>
    </row>
    <row r="3645" spans="1:7" x14ac:dyDescent="0.35">
      <c r="A3645" t="s">
        <v>8526</v>
      </c>
      <c r="B3645">
        <v>85</v>
      </c>
      <c r="C3645">
        <v>202</v>
      </c>
      <c r="D3645">
        <v>98</v>
      </c>
      <c r="E3645">
        <v>50</v>
      </c>
      <c r="F3645">
        <v>8</v>
      </c>
      <c r="G3645">
        <v>16</v>
      </c>
    </row>
    <row r="3646" spans="1:7" x14ac:dyDescent="0.35">
      <c r="A3646" t="s">
        <v>8527</v>
      </c>
      <c r="B3646">
        <v>146</v>
      </c>
      <c r="C3646">
        <v>158</v>
      </c>
      <c r="D3646">
        <v>284</v>
      </c>
      <c r="E3646">
        <v>34</v>
      </c>
      <c r="F3646">
        <v>4</v>
      </c>
      <c r="G3646">
        <v>28</v>
      </c>
    </row>
    <row r="3647" spans="1:7" x14ac:dyDescent="0.35">
      <c r="A3647" t="s">
        <v>8528</v>
      </c>
      <c r="B3647">
        <v>169</v>
      </c>
      <c r="C3647">
        <v>243</v>
      </c>
      <c r="D3647">
        <v>724</v>
      </c>
      <c r="E3647">
        <v>56</v>
      </c>
      <c r="F3647">
        <v>75</v>
      </c>
      <c r="G3647">
        <v>74</v>
      </c>
    </row>
    <row r="3648" spans="1:7" x14ac:dyDescent="0.35">
      <c r="A3648" t="s">
        <v>8529</v>
      </c>
      <c r="B3648">
        <v>238</v>
      </c>
      <c r="C3648">
        <v>382</v>
      </c>
      <c r="D3648">
        <v>90</v>
      </c>
      <c r="E3648">
        <v>70</v>
      </c>
      <c r="F3648">
        <v>30</v>
      </c>
      <c r="G3648">
        <v>44</v>
      </c>
    </row>
    <row r="3649" spans="1:7" x14ac:dyDescent="0.35">
      <c r="A3649" t="s">
        <v>8530</v>
      </c>
      <c r="B3649">
        <v>6696</v>
      </c>
      <c r="C3649">
        <v>6782</v>
      </c>
      <c r="D3649">
        <v>5558</v>
      </c>
      <c r="E3649">
        <v>1277</v>
      </c>
      <c r="F3649">
        <v>409</v>
      </c>
      <c r="G3649">
        <v>833</v>
      </c>
    </row>
    <row r="3650" spans="1:7" x14ac:dyDescent="0.35">
      <c r="A3650" t="s">
        <v>8531</v>
      </c>
      <c r="B3650">
        <v>147</v>
      </c>
      <c r="C3650">
        <v>191</v>
      </c>
      <c r="D3650">
        <v>35</v>
      </c>
      <c r="E3650">
        <v>92</v>
      </c>
      <c r="F3650">
        <v>27</v>
      </c>
      <c r="G3650">
        <v>34</v>
      </c>
    </row>
    <row r="3651" spans="1:7" x14ac:dyDescent="0.35">
      <c r="A3651" t="s">
        <v>8532</v>
      </c>
      <c r="B3651">
        <v>152</v>
      </c>
      <c r="C3651">
        <v>223</v>
      </c>
      <c r="D3651">
        <v>92</v>
      </c>
      <c r="E3651">
        <v>51</v>
      </c>
      <c r="F3651">
        <v>9</v>
      </c>
      <c r="G3651">
        <v>28</v>
      </c>
    </row>
    <row r="3652" spans="1:7" x14ac:dyDescent="0.35">
      <c r="A3652" t="s">
        <v>8533</v>
      </c>
      <c r="B3652">
        <v>3186</v>
      </c>
      <c r="C3652">
        <v>6086</v>
      </c>
      <c r="D3652">
        <v>3304</v>
      </c>
      <c r="E3652">
        <v>870</v>
      </c>
      <c r="F3652">
        <v>457</v>
      </c>
      <c r="G3652">
        <v>989</v>
      </c>
    </row>
    <row r="3653" spans="1:7" x14ac:dyDescent="0.35">
      <c r="A3653" t="s">
        <v>8534</v>
      </c>
      <c r="B3653">
        <v>597</v>
      </c>
      <c r="C3653">
        <v>991</v>
      </c>
      <c r="D3653">
        <v>742</v>
      </c>
      <c r="E3653">
        <v>104</v>
      </c>
      <c r="F3653">
        <v>75</v>
      </c>
      <c r="G3653">
        <v>96</v>
      </c>
    </row>
    <row r="3654" spans="1:7" x14ac:dyDescent="0.35">
      <c r="A3654" t="s">
        <v>8535</v>
      </c>
      <c r="B3654">
        <v>570</v>
      </c>
      <c r="C3654">
        <v>1278</v>
      </c>
      <c r="D3654">
        <v>965</v>
      </c>
      <c r="E3654">
        <v>116</v>
      </c>
      <c r="F3654">
        <v>78</v>
      </c>
      <c r="G3654">
        <v>177</v>
      </c>
    </row>
    <row r="3655" spans="1:7" x14ac:dyDescent="0.35">
      <c r="A3655" t="s">
        <v>8536</v>
      </c>
      <c r="B3655">
        <v>693</v>
      </c>
      <c r="C3655">
        <v>1910</v>
      </c>
      <c r="D3655">
        <v>2781</v>
      </c>
      <c r="E3655">
        <v>46</v>
      </c>
      <c r="F3655">
        <v>18</v>
      </c>
      <c r="G3655">
        <v>59</v>
      </c>
    </row>
    <row r="3656" spans="1:7" x14ac:dyDescent="0.35">
      <c r="A3656" t="s">
        <v>8537</v>
      </c>
      <c r="B3656">
        <v>61</v>
      </c>
      <c r="C3656">
        <v>85</v>
      </c>
      <c r="D3656">
        <v>102</v>
      </c>
      <c r="E3656">
        <v>5</v>
      </c>
      <c r="F3656">
        <v>0</v>
      </c>
      <c r="G3656">
        <v>7</v>
      </c>
    </row>
    <row r="3657" spans="1:7" x14ac:dyDescent="0.35">
      <c r="A3657" t="s">
        <v>8538</v>
      </c>
      <c r="B3657">
        <v>954</v>
      </c>
      <c r="C3657">
        <v>3050</v>
      </c>
      <c r="D3657">
        <v>556</v>
      </c>
      <c r="E3657">
        <v>117</v>
      </c>
      <c r="F3657">
        <v>108</v>
      </c>
      <c r="G3657">
        <v>133</v>
      </c>
    </row>
    <row r="3658" spans="1:7" x14ac:dyDescent="0.35">
      <c r="A3658" t="s">
        <v>8539</v>
      </c>
      <c r="B3658">
        <v>128</v>
      </c>
      <c r="C3658">
        <v>353</v>
      </c>
      <c r="D3658">
        <v>186</v>
      </c>
      <c r="E3658">
        <v>54</v>
      </c>
      <c r="F3658">
        <v>18</v>
      </c>
      <c r="G3658">
        <v>10</v>
      </c>
    </row>
    <row r="3659" spans="1:7" x14ac:dyDescent="0.35">
      <c r="A3659" t="s">
        <v>8540</v>
      </c>
      <c r="B3659">
        <v>5165</v>
      </c>
      <c r="C3659">
        <v>11025</v>
      </c>
      <c r="D3659">
        <v>11898</v>
      </c>
      <c r="E3659">
        <v>987</v>
      </c>
      <c r="F3659">
        <v>466</v>
      </c>
      <c r="G3659">
        <v>806</v>
      </c>
    </row>
    <row r="3660" spans="1:7" x14ac:dyDescent="0.35">
      <c r="A3660" t="s">
        <v>8541</v>
      </c>
      <c r="B3660">
        <v>27779</v>
      </c>
      <c r="C3660">
        <v>42665</v>
      </c>
      <c r="D3660">
        <v>49798</v>
      </c>
      <c r="E3660">
        <v>1808</v>
      </c>
      <c r="F3660">
        <v>1162</v>
      </c>
      <c r="G3660">
        <v>2329</v>
      </c>
    </row>
    <row r="3661" spans="1:7" x14ac:dyDescent="0.35">
      <c r="A3661" t="s">
        <v>8542</v>
      </c>
      <c r="B3661">
        <v>1793</v>
      </c>
      <c r="C3661">
        <v>2511</v>
      </c>
      <c r="D3661">
        <v>3207</v>
      </c>
      <c r="E3661">
        <v>190</v>
      </c>
      <c r="F3661">
        <v>107</v>
      </c>
      <c r="G3661">
        <v>175</v>
      </c>
    </row>
    <row r="3662" spans="1:7" x14ac:dyDescent="0.35">
      <c r="A3662" t="s">
        <v>8543</v>
      </c>
      <c r="B3662">
        <v>3505</v>
      </c>
      <c r="C3662">
        <v>5319</v>
      </c>
      <c r="D3662">
        <v>5373</v>
      </c>
      <c r="E3662">
        <v>301</v>
      </c>
      <c r="F3662">
        <v>181</v>
      </c>
      <c r="G3662">
        <v>261</v>
      </c>
    </row>
    <row r="3663" spans="1:7" x14ac:dyDescent="0.35">
      <c r="A3663" t="s">
        <v>8544</v>
      </c>
      <c r="B3663">
        <v>1582</v>
      </c>
      <c r="C3663">
        <v>2697</v>
      </c>
      <c r="D3663">
        <v>2971</v>
      </c>
      <c r="E3663">
        <v>198</v>
      </c>
      <c r="F3663">
        <v>81</v>
      </c>
      <c r="G3663">
        <v>151</v>
      </c>
    </row>
    <row r="3664" spans="1:7" x14ac:dyDescent="0.35">
      <c r="A3664" t="s">
        <v>8545</v>
      </c>
      <c r="B3664">
        <v>1460</v>
      </c>
      <c r="C3664">
        <v>2673</v>
      </c>
      <c r="D3664">
        <v>2368</v>
      </c>
      <c r="E3664">
        <v>258</v>
      </c>
      <c r="F3664">
        <v>116</v>
      </c>
      <c r="G3664">
        <v>301</v>
      </c>
    </row>
    <row r="3665" spans="1:7" x14ac:dyDescent="0.35">
      <c r="A3665" t="s">
        <v>8546</v>
      </c>
      <c r="B3665">
        <v>643</v>
      </c>
      <c r="C3665">
        <v>1221</v>
      </c>
      <c r="D3665">
        <v>1064</v>
      </c>
      <c r="E3665">
        <v>93</v>
      </c>
      <c r="F3665">
        <v>56</v>
      </c>
      <c r="G3665">
        <v>111</v>
      </c>
    </row>
    <row r="3666" spans="1:7" x14ac:dyDescent="0.35">
      <c r="A3666" t="s">
        <v>8547</v>
      </c>
      <c r="B3666">
        <v>229</v>
      </c>
      <c r="C3666">
        <v>321</v>
      </c>
      <c r="D3666">
        <v>395</v>
      </c>
      <c r="E3666">
        <v>32</v>
      </c>
      <c r="F3666">
        <v>4</v>
      </c>
      <c r="G3666">
        <v>33</v>
      </c>
    </row>
    <row r="3667" spans="1:7" x14ac:dyDescent="0.35">
      <c r="A3667" t="s">
        <v>8548</v>
      </c>
      <c r="B3667">
        <v>6331</v>
      </c>
      <c r="C3667">
        <v>6607</v>
      </c>
      <c r="D3667">
        <v>14672</v>
      </c>
      <c r="E3667">
        <v>329</v>
      </c>
      <c r="F3667">
        <v>191</v>
      </c>
      <c r="G3667">
        <v>246</v>
      </c>
    </row>
    <row r="3668" spans="1:7" x14ac:dyDescent="0.35">
      <c r="A3668" t="s">
        <v>8549</v>
      </c>
      <c r="B3668">
        <v>6256</v>
      </c>
      <c r="C3668">
        <v>13458</v>
      </c>
      <c r="D3668">
        <v>6372</v>
      </c>
      <c r="E3668">
        <v>2651</v>
      </c>
      <c r="F3668">
        <v>1706</v>
      </c>
      <c r="G3668">
        <v>2010</v>
      </c>
    </row>
    <row r="3669" spans="1:7" x14ac:dyDescent="0.35">
      <c r="A3669" t="s">
        <v>8550</v>
      </c>
      <c r="B3669">
        <v>4733</v>
      </c>
      <c r="C3669">
        <v>8429</v>
      </c>
      <c r="D3669">
        <v>4935</v>
      </c>
      <c r="E3669">
        <v>946</v>
      </c>
      <c r="F3669">
        <v>737</v>
      </c>
      <c r="G3669">
        <v>736</v>
      </c>
    </row>
    <row r="3670" spans="1:7" x14ac:dyDescent="0.35">
      <c r="A3670" t="s">
        <v>8551</v>
      </c>
      <c r="B3670">
        <v>1878</v>
      </c>
      <c r="C3670">
        <v>3473</v>
      </c>
      <c r="D3670">
        <v>2390</v>
      </c>
      <c r="E3670">
        <v>1225</v>
      </c>
      <c r="F3670">
        <v>665</v>
      </c>
      <c r="G3670">
        <v>527</v>
      </c>
    </row>
    <row r="3671" spans="1:7" x14ac:dyDescent="0.35">
      <c r="A3671" t="s">
        <v>8552</v>
      </c>
      <c r="B3671">
        <v>17019</v>
      </c>
      <c r="C3671">
        <v>12968</v>
      </c>
      <c r="D3671">
        <v>30216</v>
      </c>
      <c r="E3671">
        <v>1026</v>
      </c>
      <c r="F3671">
        <v>444</v>
      </c>
      <c r="G3671">
        <v>469</v>
      </c>
    </row>
    <row r="3672" spans="1:7" x14ac:dyDescent="0.35">
      <c r="A3672" t="s">
        <v>8553</v>
      </c>
      <c r="B3672">
        <v>5272</v>
      </c>
      <c r="C3672">
        <v>6504</v>
      </c>
      <c r="D3672">
        <v>10898</v>
      </c>
      <c r="E3672">
        <v>381</v>
      </c>
      <c r="F3672">
        <v>191</v>
      </c>
      <c r="G3672">
        <v>201</v>
      </c>
    </row>
    <row r="3673" spans="1:7" x14ac:dyDescent="0.35">
      <c r="A3673" t="s">
        <v>8554</v>
      </c>
      <c r="B3673">
        <v>2941</v>
      </c>
      <c r="C3673">
        <v>6474</v>
      </c>
      <c r="D3673">
        <v>4451</v>
      </c>
      <c r="E3673">
        <v>551</v>
      </c>
      <c r="F3673">
        <v>294</v>
      </c>
      <c r="G3673">
        <v>246</v>
      </c>
    </row>
    <row r="3674" spans="1:7" x14ac:dyDescent="0.35">
      <c r="A3674" t="s">
        <v>8555</v>
      </c>
      <c r="B3674">
        <v>384</v>
      </c>
      <c r="C3674">
        <v>397</v>
      </c>
      <c r="D3674">
        <v>624</v>
      </c>
      <c r="E3674">
        <v>83</v>
      </c>
      <c r="F3674">
        <v>47</v>
      </c>
      <c r="G3674">
        <v>19</v>
      </c>
    </row>
    <row r="3675" spans="1:7" x14ac:dyDescent="0.35">
      <c r="A3675" t="s">
        <v>8556</v>
      </c>
      <c r="B3675">
        <v>11946</v>
      </c>
      <c r="C3675">
        <v>11743</v>
      </c>
      <c r="D3675">
        <v>16955</v>
      </c>
      <c r="E3675">
        <v>408</v>
      </c>
      <c r="F3675">
        <v>124</v>
      </c>
      <c r="G3675">
        <v>122</v>
      </c>
    </row>
    <row r="3676" spans="1:7" x14ac:dyDescent="0.35">
      <c r="A3676" t="s">
        <v>8557</v>
      </c>
      <c r="B3676">
        <v>42813</v>
      </c>
      <c r="C3676">
        <v>78451</v>
      </c>
      <c r="D3676">
        <v>38997</v>
      </c>
      <c r="E3676">
        <v>8042</v>
      </c>
      <c r="F3676">
        <v>3506</v>
      </c>
      <c r="G3676">
        <v>5014</v>
      </c>
    </row>
    <row r="3677" spans="1:7" x14ac:dyDescent="0.35">
      <c r="A3677" t="s">
        <v>8558</v>
      </c>
      <c r="B3677">
        <v>614</v>
      </c>
      <c r="C3677">
        <v>1203</v>
      </c>
      <c r="D3677">
        <v>2136</v>
      </c>
      <c r="E3677">
        <v>39</v>
      </c>
      <c r="F3677">
        <v>24</v>
      </c>
      <c r="G3677">
        <v>39</v>
      </c>
    </row>
    <row r="3678" spans="1:7" x14ac:dyDescent="0.35">
      <c r="A3678" t="s">
        <v>8559</v>
      </c>
      <c r="B3678">
        <v>3554</v>
      </c>
      <c r="C3678">
        <v>4675</v>
      </c>
      <c r="D3678">
        <v>2401</v>
      </c>
      <c r="E3678">
        <v>433</v>
      </c>
      <c r="F3678">
        <v>201</v>
      </c>
      <c r="G3678">
        <v>201</v>
      </c>
    </row>
    <row r="3679" spans="1:7" x14ac:dyDescent="0.35">
      <c r="A3679" t="s">
        <v>8560</v>
      </c>
      <c r="B3679">
        <v>78</v>
      </c>
      <c r="C3679">
        <v>71</v>
      </c>
      <c r="D3679">
        <v>105</v>
      </c>
      <c r="E3679">
        <v>4</v>
      </c>
      <c r="F3679">
        <v>6</v>
      </c>
      <c r="G3679">
        <v>2</v>
      </c>
    </row>
    <row r="3680" spans="1:7" x14ac:dyDescent="0.35">
      <c r="A3680" t="s">
        <v>8561</v>
      </c>
      <c r="B3680">
        <v>17</v>
      </c>
      <c r="C3680">
        <v>21</v>
      </c>
      <c r="D3680">
        <v>13</v>
      </c>
      <c r="E3680">
        <v>0</v>
      </c>
      <c r="F3680">
        <v>7</v>
      </c>
      <c r="G3680">
        <v>2</v>
      </c>
    </row>
    <row r="3681" spans="1:7" x14ac:dyDescent="0.35">
      <c r="A3681" t="s">
        <v>8562</v>
      </c>
      <c r="B3681">
        <v>212</v>
      </c>
      <c r="C3681">
        <v>493</v>
      </c>
      <c r="D3681">
        <v>221</v>
      </c>
      <c r="E3681">
        <v>63</v>
      </c>
      <c r="F3681">
        <v>38</v>
      </c>
      <c r="G3681">
        <v>59</v>
      </c>
    </row>
    <row r="3682" spans="1:7" x14ac:dyDescent="0.35">
      <c r="A3682" t="s">
        <v>8563</v>
      </c>
      <c r="B3682">
        <v>50</v>
      </c>
      <c r="C3682">
        <v>85</v>
      </c>
      <c r="D3682">
        <v>75</v>
      </c>
      <c r="E3682">
        <v>35</v>
      </c>
      <c r="F3682">
        <v>19</v>
      </c>
      <c r="G3682">
        <v>12</v>
      </c>
    </row>
    <row r="3683" spans="1:7" x14ac:dyDescent="0.35">
      <c r="A3683" t="s">
        <v>8564</v>
      </c>
      <c r="B3683">
        <v>1917</v>
      </c>
      <c r="C3683">
        <v>2245</v>
      </c>
      <c r="D3683">
        <v>1374</v>
      </c>
      <c r="E3683">
        <v>79</v>
      </c>
      <c r="F3683">
        <v>32</v>
      </c>
      <c r="G3683">
        <v>24</v>
      </c>
    </row>
    <row r="3684" spans="1:7" x14ac:dyDescent="0.35">
      <c r="A3684" t="s">
        <v>8565</v>
      </c>
      <c r="B3684">
        <v>14</v>
      </c>
      <c r="C3684">
        <v>3</v>
      </c>
      <c r="D3684">
        <v>14</v>
      </c>
      <c r="E3684">
        <v>2</v>
      </c>
      <c r="F3684">
        <v>0</v>
      </c>
      <c r="G3684">
        <v>0</v>
      </c>
    </row>
    <row r="3685" spans="1:7" x14ac:dyDescent="0.35">
      <c r="A3685" t="s">
        <v>8566</v>
      </c>
      <c r="B3685">
        <v>55</v>
      </c>
      <c r="C3685">
        <v>115</v>
      </c>
      <c r="D3685">
        <v>150</v>
      </c>
      <c r="E3685">
        <v>19</v>
      </c>
      <c r="F3685">
        <v>11</v>
      </c>
      <c r="G3685">
        <v>14</v>
      </c>
    </row>
    <row r="3686" spans="1:7" x14ac:dyDescent="0.35">
      <c r="A3686" t="s">
        <v>8567</v>
      </c>
      <c r="B3686">
        <v>425</v>
      </c>
      <c r="C3686">
        <v>514</v>
      </c>
      <c r="D3686">
        <v>867</v>
      </c>
      <c r="E3686">
        <v>224</v>
      </c>
      <c r="F3686">
        <v>89</v>
      </c>
      <c r="G3686">
        <v>201</v>
      </c>
    </row>
    <row r="3687" spans="1:7" x14ac:dyDescent="0.35">
      <c r="A3687" t="s">
        <v>8568</v>
      </c>
      <c r="B3687">
        <v>165</v>
      </c>
      <c r="C3687">
        <v>188</v>
      </c>
      <c r="D3687">
        <v>182</v>
      </c>
      <c r="E3687">
        <v>93</v>
      </c>
      <c r="F3687">
        <v>58</v>
      </c>
      <c r="G3687">
        <v>22</v>
      </c>
    </row>
    <row r="3688" spans="1:7" x14ac:dyDescent="0.35">
      <c r="A3688" t="s">
        <v>8569</v>
      </c>
      <c r="B3688">
        <v>393</v>
      </c>
      <c r="C3688">
        <v>670</v>
      </c>
      <c r="D3688">
        <v>508</v>
      </c>
      <c r="E3688">
        <v>126</v>
      </c>
      <c r="F3688">
        <v>89</v>
      </c>
      <c r="G3688">
        <v>127</v>
      </c>
    </row>
    <row r="3689" spans="1:7" x14ac:dyDescent="0.35">
      <c r="A3689" t="s">
        <v>8570</v>
      </c>
      <c r="B3689">
        <v>6361</v>
      </c>
      <c r="C3689">
        <v>9544</v>
      </c>
      <c r="D3689">
        <v>7607</v>
      </c>
      <c r="E3689">
        <v>1166</v>
      </c>
      <c r="F3689">
        <v>451</v>
      </c>
      <c r="G3689">
        <v>812</v>
      </c>
    </row>
    <row r="3690" spans="1:7" x14ac:dyDescent="0.35">
      <c r="A3690" t="s">
        <v>8571</v>
      </c>
      <c r="B3690">
        <v>1479</v>
      </c>
      <c r="C3690">
        <v>1810</v>
      </c>
      <c r="D3690">
        <v>1944</v>
      </c>
      <c r="E3690">
        <v>247</v>
      </c>
      <c r="F3690">
        <v>129</v>
      </c>
      <c r="G3690">
        <v>198</v>
      </c>
    </row>
    <row r="3691" spans="1:7" x14ac:dyDescent="0.35">
      <c r="A3691" t="s">
        <v>8572</v>
      </c>
      <c r="B3691">
        <v>3307</v>
      </c>
      <c r="C3691">
        <v>3592</v>
      </c>
      <c r="D3691">
        <v>4833</v>
      </c>
      <c r="E3691">
        <v>352</v>
      </c>
      <c r="F3691">
        <v>212</v>
      </c>
      <c r="G3691">
        <v>195</v>
      </c>
    </row>
    <row r="3692" spans="1:7" x14ac:dyDescent="0.35">
      <c r="A3692" t="s">
        <v>8573</v>
      </c>
      <c r="B3692">
        <v>1095</v>
      </c>
      <c r="C3692">
        <v>2052</v>
      </c>
      <c r="D3692">
        <v>1740</v>
      </c>
      <c r="E3692">
        <v>360</v>
      </c>
      <c r="F3692">
        <v>248</v>
      </c>
      <c r="G3692">
        <v>310</v>
      </c>
    </row>
    <row r="3693" spans="1:7" x14ac:dyDescent="0.35">
      <c r="A3693" t="s">
        <v>8574</v>
      </c>
      <c r="B3693">
        <v>124</v>
      </c>
      <c r="C3693">
        <v>222</v>
      </c>
      <c r="D3693">
        <v>104</v>
      </c>
      <c r="E3693">
        <v>48</v>
      </c>
      <c r="F3693">
        <v>25</v>
      </c>
      <c r="G3693">
        <v>20</v>
      </c>
    </row>
    <row r="3694" spans="1:7" x14ac:dyDescent="0.35">
      <c r="A3694" t="s">
        <v>8575</v>
      </c>
      <c r="B3694">
        <v>70</v>
      </c>
      <c r="C3694">
        <v>86</v>
      </c>
      <c r="D3694">
        <v>101</v>
      </c>
      <c r="E3694">
        <v>34</v>
      </c>
      <c r="F3694">
        <v>16</v>
      </c>
      <c r="G3694">
        <v>11</v>
      </c>
    </row>
    <row r="3695" spans="1:7" x14ac:dyDescent="0.35">
      <c r="A3695" t="s">
        <v>8576</v>
      </c>
      <c r="B3695">
        <v>427</v>
      </c>
      <c r="C3695">
        <v>1063</v>
      </c>
      <c r="D3695">
        <v>477</v>
      </c>
      <c r="E3695">
        <v>206</v>
      </c>
      <c r="F3695">
        <v>170</v>
      </c>
      <c r="G3695">
        <v>133</v>
      </c>
    </row>
    <row r="3696" spans="1:7" x14ac:dyDescent="0.35">
      <c r="A3696" t="s">
        <v>8577</v>
      </c>
      <c r="B3696">
        <v>21</v>
      </c>
      <c r="C3696">
        <v>72</v>
      </c>
      <c r="D3696">
        <v>67</v>
      </c>
      <c r="E3696">
        <v>16</v>
      </c>
      <c r="F3696">
        <v>4</v>
      </c>
      <c r="G3696">
        <v>2</v>
      </c>
    </row>
    <row r="3697" spans="1:7" x14ac:dyDescent="0.35">
      <c r="A3697" t="s">
        <v>8578</v>
      </c>
      <c r="B3697">
        <v>560</v>
      </c>
      <c r="C3697">
        <v>831</v>
      </c>
      <c r="D3697">
        <v>950</v>
      </c>
      <c r="E3697">
        <v>142</v>
      </c>
      <c r="F3697">
        <v>50</v>
      </c>
      <c r="G3697">
        <v>78</v>
      </c>
    </row>
    <row r="3698" spans="1:7" x14ac:dyDescent="0.35">
      <c r="A3698" t="s">
        <v>8579</v>
      </c>
      <c r="B3698">
        <v>319</v>
      </c>
      <c r="C3698">
        <v>201</v>
      </c>
      <c r="D3698">
        <v>448</v>
      </c>
      <c r="E3698">
        <v>6</v>
      </c>
      <c r="F3698">
        <v>7</v>
      </c>
      <c r="G3698">
        <v>6</v>
      </c>
    </row>
    <row r="3699" spans="1:7" x14ac:dyDescent="0.35">
      <c r="A3699" t="s">
        <v>8580</v>
      </c>
      <c r="B3699">
        <v>1</v>
      </c>
      <c r="C3699">
        <v>1</v>
      </c>
      <c r="D3699">
        <v>0</v>
      </c>
      <c r="E3699">
        <v>0</v>
      </c>
      <c r="F3699">
        <v>0</v>
      </c>
      <c r="G3699">
        <v>0</v>
      </c>
    </row>
    <row r="3700" spans="1:7" x14ac:dyDescent="0.35">
      <c r="A3700" t="s">
        <v>8581</v>
      </c>
      <c r="B3700">
        <v>8</v>
      </c>
      <c r="C3700">
        <v>3</v>
      </c>
      <c r="D3700">
        <v>14</v>
      </c>
      <c r="E3700">
        <v>0</v>
      </c>
      <c r="F3700">
        <v>0</v>
      </c>
      <c r="G3700">
        <v>0</v>
      </c>
    </row>
    <row r="3701" spans="1:7" x14ac:dyDescent="0.35">
      <c r="A3701" t="s">
        <v>8582</v>
      </c>
      <c r="B3701">
        <v>24</v>
      </c>
      <c r="C3701">
        <v>41</v>
      </c>
      <c r="D3701">
        <v>73</v>
      </c>
      <c r="E3701">
        <v>15</v>
      </c>
      <c r="F3701">
        <v>10</v>
      </c>
      <c r="G3701">
        <v>7</v>
      </c>
    </row>
    <row r="3702" spans="1:7" x14ac:dyDescent="0.35">
      <c r="A3702" t="s">
        <v>8583</v>
      </c>
      <c r="B3702">
        <v>281</v>
      </c>
      <c r="C3702">
        <v>428</v>
      </c>
      <c r="D3702">
        <v>935</v>
      </c>
      <c r="E3702">
        <v>33</v>
      </c>
      <c r="F3702">
        <v>41</v>
      </c>
      <c r="G3702">
        <v>53</v>
      </c>
    </row>
    <row r="3703" spans="1:7" x14ac:dyDescent="0.35">
      <c r="A3703" t="s">
        <v>8584</v>
      </c>
      <c r="B3703">
        <v>90</v>
      </c>
      <c r="C3703">
        <v>111</v>
      </c>
      <c r="D3703">
        <v>577</v>
      </c>
      <c r="E3703">
        <v>35</v>
      </c>
      <c r="F3703">
        <v>5</v>
      </c>
      <c r="G3703">
        <v>17</v>
      </c>
    </row>
    <row r="3704" spans="1:7" x14ac:dyDescent="0.35">
      <c r="A3704" t="s">
        <v>8585</v>
      </c>
      <c r="B3704">
        <v>25</v>
      </c>
      <c r="C3704">
        <v>54</v>
      </c>
      <c r="D3704">
        <v>136</v>
      </c>
      <c r="E3704">
        <v>17</v>
      </c>
      <c r="F3704">
        <v>8</v>
      </c>
      <c r="G3704">
        <v>11</v>
      </c>
    </row>
    <row r="3705" spans="1:7" x14ac:dyDescent="0.35">
      <c r="A3705" t="s">
        <v>8586</v>
      </c>
      <c r="B3705">
        <v>627</v>
      </c>
      <c r="C3705">
        <v>1048</v>
      </c>
      <c r="D3705">
        <v>1808</v>
      </c>
      <c r="E3705">
        <v>214</v>
      </c>
      <c r="F3705">
        <v>153</v>
      </c>
      <c r="G3705">
        <v>292</v>
      </c>
    </row>
    <row r="3706" spans="1:7" x14ac:dyDescent="0.35">
      <c r="A3706" t="s">
        <v>8587</v>
      </c>
      <c r="B3706">
        <v>460</v>
      </c>
      <c r="C3706">
        <v>666</v>
      </c>
      <c r="D3706">
        <v>1162</v>
      </c>
      <c r="E3706">
        <v>172</v>
      </c>
      <c r="F3706">
        <v>105</v>
      </c>
      <c r="G3706">
        <v>268</v>
      </c>
    </row>
    <row r="3707" spans="1:7" x14ac:dyDescent="0.35">
      <c r="A3707" t="s">
        <v>8588</v>
      </c>
      <c r="B3707">
        <v>122</v>
      </c>
      <c r="C3707">
        <v>261</v>
      </c>
      <c r="D3707">
        <v>409</v>
      </c>
      <c r="E3707">
        <v>37</v>
      </c>
      <c r="F3707">
        <v>18</v>
      </c>
      <c r="G3707">
        <v>52</v>
      </c>
    </row>
    <row r="3708" spans="1:7" x14ac:dyDescent="0.35">
      <c r="A3708" t="s">
        <v>8589</v>
      </c>
      <c r="B3708">
        <v>232</v>
      </c>
      <c r="C3708">
        <v>442</v>
      </c>
      <c r="D3708">
        <v>617</v>
      </c>
      <c r="E3708">
        <v>114</v>
      </c>
      <c r="F3708">
        <v>58</v>
      </c>
      <c r="G3708">
        <v>83</v>
      </c>
    </row>
    <row r="3709" spans="1:7" x14ac:dyDescent="0.35">
      <c r="A3709" t="s">
        <v>8590</v>
      </c>
      <c r="B3709">
        <v>7632</v>
      </c>
      <c r="C3709">
        <v>17165</v>
      </c>
      <c r="D3709">
        <v>17103</v>
      </c>
      <c r="E3709">
        <v>1242</v>
      </c>
      <c r="F3709">
        <v>757</v>
      </c>
      <c r="G3709">
        <v>2428</v>
      </c>
    </row>
    <row r="3710" spans="1:7" x14ac:dyDescent="0.35">
      <c r="A3710" t="s">
        <v>8591</v>
      </c>
      <c r="B3710">
        <v>1439</v>
      </c>
      <c r="C3710">
        <v>1206</v>
      </c>
      <c r="D3710">
        <v>1988</v>
      </c>
      <c r="E3710">
        <v>565</v>
      </c>
      <c r="F3710">
        <v>348</v>
      </c>
      <c r="G3710">
        <v>377</v>
      </c>
    </row>
    <row r="3711" spans="1:7" x14ac:dyDescent="0.35">
      <c r="A3711" t="s">
        <v>8592</v>
      </c>
      <c r="B3711">
        <v>81</v>
      </c>
      <c r="C3711">
        <v>60</v>
      </c>
      <c r="D3711">
        <v>80</v>
      </c>
      <c r="E3711">
        <v>6</v>
      </c>
      <c r="F3711">
        <v>12</v>
      </c>
      <c r="G3711">
        <v>18</v>
      </c>
    </row>
    <row r="3712" spans="1:7" x14ac:dyDescent="0.35">
      <c r="A3712" t="s">
        <v>8593</v>
      </c>
      <c r="B3712">
        <v>309</v>
      </c>
      <c r="C3712">
        <v>154</v>
      </c>
      <c r="D3712">
        <v>368</v>
      </c>
      <c r="E3712">
        <v>12</v>
      </c>
      <c r="F3712">
        <v>5</v>
      </c>
      <c r="G3712">
        <v>13</v>
      </c>
    </row>
    <row r="3713" spans="1:7" x14ac:dyDescent="0.35">
      <c r="A3713" t="s">
        <v>8594</v>
      </c>
      <c r="B3713">
        <v>362</v>
      </c>
      <c r="C3713">
        <v>221</v>
      </c>
      <c r="D3713">
        <v>349</v>
      </c>
      <c r="E3713">
        <v>23</v>
      </c>
      <c r="F3713">
        <v>10</v>
      </c>
      <c r="G3713">
        <v>27</v>
      </c>
    </row>
    <row r="3714" spans="1:7" x14ac:dyDescent="0.35">
      <c r="A3714" t="s">
        <v>8595</v>
      </c>
      <c r="B3714">
        <v>50</v>
      </c>
      <c r="C3714">
        <v>35</v>
      </c>
      <c r="D3714">
        <v>50</v>
      </c>
      <c r="E3714">
        <v>0</v>
      </c>
      <c r="F3714">
        <v>0</v>
      </c>
      <c r="G3714">
        <v>2</v>
      </c>
    </row>
    <row r="3715" spans="1:7" x14ac:dyDescent="0.35">
      <c r="A3715" t="s">
        <v>8596</v>
      </c>
      <c r="B3715">
        <v>75</v>
      </c>
      <c r="C3715">
        <v>69</v>
      </c>
      <c r="D3715">
        <v>42</v>
      </c>
      <c r="E3715">
        <v>5</v>
      </c>
      <c r="F3715">
        <v>11</v>
      </c>
      <c r="G3715">
        <v>3</v>
      </c>
    </row>
    <row r="3716" spans="1:7" x14ac:dyDescent="0.35">
      <c r="A3716" t="s">
        <v>8597</v>
      </c>
      <c r="B3716">
        <v>134</v>
      </c>
      <c r="C3716">
        <v>168</v>
      </c>
      <c r="D3716">
        <v>78</v>
      </c>
      <c r="E3716">
        <v>2</v>
      </c>
      <c r="F3716">
        <v>4</v>
      </c>
      <c r="G3716">
        <v>13</v>
      </c>
    </row>
    <row r="3717" spans="1:7" x14ac:dyDescent="0.35">
      <c r="A3717" t="s">
        <v>8598</v>
      </c>
      <c r="B3717">
        <v>604</v>
      </c>
      <c r="C3717">
        <v>724</v>
      </c>
      <c r="D3717">
        <v>936</v>
      </c>
      <c r="E3717">
        <v>52</v>
      </c>
      <c r="F3717">
        <v>52</v>
      </c>
      <c r="G3717">
        <v>33</v>
      </c>
    </row>
    <row r="3718" spans="1:7" x14ac:dyDescent="0.35">
      <c r="A3718" t="s">
        <v>8599</v>
      </c>
      <c r="B3718">
        <v>112</v>
      </c>
      <c r="C3718">
        <v>180</v>
      </c>
      <c r="D3718">
        <v>80</v>
      </c>
      <c r="E3718">
        <v>25</v>
      </c>
      <c r="F3718">
        <v>5</v>
      </c>
      <c r="G3718">
        <v>18</v>
      </c>
    </row>
    <row r="3719" spans="1:7" x14ac:dyDescent="0.35">
      <c r="A3719" t="s">
        <v>8600</v>
      </c>
      <c r="B3719">
        <v>687</v>
      </c>
      <c r="C3719">
        <v>405</v>
      </c>
      <c r="D3719">
        <v>1612</v>
      </c>
      <c r="E3719">
        <v>23</v>
      </c>
      <c r="F3719">
        <v>8</v>
      </c>
      <c r="G3719">
        <v>37</v>
      </c>
    </row>
    <row r="3720" spans="1:7" x14ac:dyDescent="0.35">
      <c r="A3720" t="s">
        <v>8601</v>
      </c>
      <c r="B3720">
        <v>1490</v>
      </c>
      <c r="C3720">
        <v>2630</v>
      </c>
      <c r="D3720">
        <v>2953</v>
      </c>
      <c r="E3720">
        <v>96</v>
      </c>
      <c r="F3720">
        <v>78</v>
      </c>
      <c r="G3720">
        <v>149</v>
      </c>
    </row>
    <row r="3721" spans="1:7" x14ac:dyDescent="0.35">
      <c r="A3721" t="s">
        <v>8602</v>
      </c>
      <c r="B3721">
        <v>696</v>
      </c>
      <c r="C3721">
        <v>1153</v>
      </c>
      <c r="D3721">
        <v>765</v>
      </c>
      <c r="E3721">
        <v>121</v>
      </c>
      <c r="F3721">
        <v>98</v>
      </c>
      <c r="G3721">
        <v>152</v>
      </c>
    </row>
    <row r="3722" spans="1:7" x14ac:dyDescent="0.35">
      <c r="A3722" t="s">
        <v>8603</v>
      </c>
      <c r="B3722">
        <v>2470</v>
      </c>
      <c r="C3722">
        <v>3064</v>
      </c>
      <c r="D3722">
        <v>1231</v>
      </c>
      <c r="E3722">
        <v>74</v>
      </c>
      <c r="F3722">
        <v>30</v>
      </c>
      <c r="G3722">
        <v>38</v>
      </c>
    </row>
    <row r="3723" spans="1:7" x14ac:dyDescent="0.35">
      <c r="A3723" t="s">
        <v>8604</v>
      </c>
      <c r="B3723">
        <v>40934</v>
      </c>
      <c r="C3723">
        <v>65136</v>
      </c>
      <c r="D3723">
        <v>45431</v>
      </c>
      <c r="E3723">
        <v>8897</v>
      </c>
      <c r="F3723">
        <v>6076</v>
      </c>
      <c r="G3723">
        <v>6404</v>
      </c>
    </row>
    <row r="3724" spans="1:7" x14ac:dyDescent="0.35">
      <c r="A3724" t="s">
        <v>8605</v>
      </c>
      <c r="B3724">
        <v>14</v>
      </c>
      <c r="C3724">
        <v>34</v>
      </c>
      <c r="D3724">
        <v>88</v>
      </c>
      <c r="E3724">
        <v>0</v>
      </c>
      <c r="F3724">
        <v>2</v>
      </c>
      <c r="G3724">
        <v>0</v>
      </c>
    </row>
    <row r="3725" spans="1:7" x14ac:dyDescent="0.35">
      <c r="A3725" t="s">
        <v>8606</v>
      </c>
      <c r="B3725">
        <v>2025</v>
      </c>
      <c r="C3725">
        <v>4154</v>
      </c>
      <c r="D3725">
        <v>4939</v>
      </c>
      <c r="E3725">
        <v>691</v>
      </c>
      <c r="F3725">
        <v>382</v>
      </c>
      <c r="G3725">
        <v>724</v>
      </c>
    </row>
    <row r="3726" spans="1:7" x14ac:dyDescent="0.35">
      <c r="A3726" t="s">
        <v>8607</v>
      </c>
      <c r="B3726">
        <v>2879</v>
      </c>
      <c r="C3726">
        <v>3088</v>
      </c>
      <c r="D3726">
        <v>6765</v>
      </c>
      <c r="E3726">
        <v>258</v>
      </c>
      <c r="F3726">
        <v>212</v>
      </c>
      <c r="G3726">
        <v>160</v>
      </c>
    </row>
    <row r="3727" spans="1:7" x14ac:dyDescent="0.35">
      <c r="A3727" t="s">
        <v>8608</v>
      </c>
      <c r="B3727">
        <v>100</v>
      </c>
      <c r="C3727">
        <v>105</v>
      </c>
      <c r="D3727">
        <v>142</v>
      </c>
      <c r="E3727">
        <v>17</v>
      </c>
      <c r="F3727">
        <v>2</v>
      </c>
      <c r="G3727">
        <v>15</v>
      </c>
    </row>
    <row r="3728" spans="1:7" x14ac:dyDescent="0.35">
      <c r="A3728" t="s">
        <v>8609</v>
      </c>
      <c r="B3728">
        <v>116</v>
      </c>
      <c r="C3728">
        <v>103</v>
      </c>
      <c r="D3728">
        <v>64</v>
      </c>
      <c r="E3728">
        <v>10</v>
      </c>
      <c r="F3728">
        <v>7</v>
      </c>
      <c r="G3728">
        <v>1</v>
      </c>
    </row>
    <row r="3729" spans="1:7" x14ac:dyDescent="0.35">
      <c r="A3729" t="s">
        <v>8610</v>
      </c>
      <c r="B3729">
        <v>165</v>
      </c>
      <c r="C3729">
        <v>196</v>
      </c>
      <c r="D3729">
        <v>155</v>
      </c>
      <c r="E3729">
        <v>4</v>
      </c>
      <c r="F3729">
        <v>0</v>
      </c>
      <c r="G3729">
        <v>6</v>
      </c>
    </row>
    <row r="3730" spans="1:7" x14ac:dyDescent="0.35">
      <c r="A3730" t="s">
        <v>8611</v>
      </c>
      <c r="B3730">
        <v>11</v>
      </c>
      <c r="C3730">
        <v>5</v>
      </c>
      <c r="D3730">
        <v>6</v>
      </c>
      <c r="E3730">
        <v>0</v>
      </c>
      <c r="F3730">
        <v>4</v>
      </c>
      <c r="G3730">
        <v>0</v>
      </c>
    </row>
    <row r="3731" spans="1:7" x14ac:dyDescent="0.35">
      <c r="A3731" t="s">
        <v>8612</v>
      </c>
      <c r="B3731">
        <v>416</v>
      </c>
      <c r="C3731">
        <v>681</v>
      </c>
      <c r="D3731">
        <v>264</v>
      </c>
      <c r="E3731">
        <v>34</v>
      </c>
      <c r="F3731">
        <v>40</v>
      </c>
      <c r="G3731">
        <v>31</v>
      </c>
    </row>
    <row r="3732" spans="1:7" x14ac:dyDescent="0.35">
      <c r="A3732" t="s">
        <v>8613</v>
      </c>
      <c r="B3732">
        <v>54</v>
      </c>
      <c r="C3732">
        <v>111</v>
      </c>
      <c r="D3732">
        <v>44</v>
      </c>
      <c r="E3732">
        <v>18</v>
      </c>
      <c r="F3732">
        <v>16</v>
      </c>
      <c r="G3732">
        <v>29</v>
      </c>
    </row>
    <row r="3733" spans="1:7" x14ac:dyDescent="0.35">
      <c r="A3733" t="s">
        <v>8614</v>
      </c>
      <c r="B3733">
        <v>44</v>
      </c>
      <c r="C3733">
        <v>27</v>
      </c>
      <c r="D3733">
        <v>32</v>
      </c>
      <c r="E3733">
        <v>2</v>
      </c>
      <c r="F3733">
        <v>3</v>
      </c>
      <c r="G3733">
        <v>3</v>
      </c>
    </row>
    <row r="3734" spans="1:7" x14ac:dyDescent="0.35">
      <c r="A3734" t="s">
        <v>8615</v>
      </c>
      <c r="B3734">
        <v>28</v>
      </c>
      <c r="C3734">
        <v>27</v>
      </c>
      <c r="D3734">
        <v>9</v>
      </c>
      <c r="E3734">
        <v>4</v>
      </c>
      <c r="F3734">
        <v>0</v>
      </c>
      <c r="G3734">
        <v>4</v>
      </c>
    </row>
    <row r="3735" spans="1:7" x14ac:dyDescent="0.35">
      <c r="A3735" t="s">
        <v>8616</v>
      </c>
      <c r="B3735">
        <v>115</v>
      </c>
      <c r="C3735">
        <v>149</v>
      </c>
      <c r="D3735">
        <v>177</v>
      </c>
      <c r="E3735">
        <v>18</v>
      </c>
      <c r="F3735">
        <v>1</v>
      </c>
      <c r="G3735">
        <v>9</v>
      </c>
    </row>
    <row r="3736" spans="1:7" x14ac:dyDescent="0.35">
      <c r="A3736" t="s">
        <v>8617</v>
      </c>
      <c r="B3736">
        <v>332</v>
      </c>
      <c r="C3736">
        <v>349</v>
      </c>
      <c r="D3736">
        <v>632</v>
      </c>
      <c r="E3736">
        <v>17</v>
      </c>
      <c r="F3736">
        <v>14</v>
      </c>
      <c r="G3736">
        <v>37</v>
      </c>
    </row>
    <row r="3737" spans="1:7" x14ac:dyDescent="0.35">
      <c r="A3737" t="s">
        <v>8618</v>
      </c>
      <c r="B3737">
        <v>430</v>
      </c>
      <c r="C3737">
        <v>416</v>
      </c>
      <c r="D3737">
        <v>376</v>
      </c>
      <c r="E3737">
        <v>133</v>
      </c>
      <c r="F3737">
        <v>93</v>
      </c>
      <c r="G3737">
        <v>107</v>
      </c>
    </row>
    <row r="3738" spans="1:7" x14ac:dyDescent="0.35">
      <c r="A3738" t="s">
        <v>8619</v>
      </c>
      <c r="B3738">
        <v>201</v>
      </c>
      <c r="C3738">
        <v>354</v>
      </c>
      <c r="D3738">
        <v>302</v>
      </c>
      <c r="E3738">
        <v>8</v>
      </c>
      <c r="F3738">
        <v>17</v>
      </c>
      <c r="G3738">
        <v>23</v>
      </c>
    </row>
    <row r="3739" spans="1:7" x14ac:dyDescent="0.35">
      <c r="A3739" t="s">
        <v>8620</v>
      </c>
      <c r="B3739">
        <v>337</v>
      </c>
      <c r="C3739">
        <v>686</v>
      </c>
      <c r="D3739">
        <v>1409</v>
      </c>
      <c r="E3739">
        <v>143</v>
      </c>
      <c r="F3739">
        <v>117</v>
      </c>
      <c r="G3739">
        <v>106</v>
      </c>
    </row>
    <row r="3740" spans="1:7" x14ac:dyDescent="0.35">
      <c r="A3740" t="s">
        <v>8621</v>
      </c>
      <c r="B3740">
        <v>119</v>
      </c>
      <c r="C3740">
        <v>106</v>
      </c>
      <c r="D3740">
        <v>173</v>
      </c>
      <c r="E3740">
        <v>16</v>
      </c>
      <c r="F3740">
        <v>4</v>
      </c>
      <c r="G3740">
        <v>5</v>
      </c>
    </row>
    <row r="3741" spans="1:7" x14ac:dyDescent="0.35">
      <c r="A3741" t="s">
        <v>8622</v>
      </c>
      <c r="B3741">
        <v>923</v>
      </c>
      <c r="C3741">
        <v>1203</v>
      </c>
      <c r="D3741">
        <v>2159</v>
      </c>
      <c r="E3741">
        <v>41</v>
      </c>
      <c r="F3741">
        <v>18</v>
      </c>
      <c r="G3741">
        <v>13</v>
      </c>
    </row>
    <row r="3742" spans="1:7" x14ac:dyDescent="0.35">
      <c r="A3742" t="s">
        <v>8623</v>
      </c>
      <c r="B3742">
        <v>77</v>
      </c>
      <c r="C3742">
        <v>51</v>
      </c>
      <c r="D3742">
        <v>41</v>
      </c>
      <c r="E3742">
        <v>5</v>
      </c>
      <c r="F3742">
        <v>5</v>
      </c>
      <c r="G3742">
        <v>1</v>
      </c>
    </row>
    <row r="3743" spans="1:7" x14ac:dyDescent="0.35">
      <c r="A3743" t="s">
        <v>8624</v>
      </c>
      <c r="B3743">
        <v>75</v>
      </c>
      <c r="C3743">
        <v>19</v>
      </c>
      <c r="D3743">
        <v>25</v>
      </c>
      <c r="E3743">
        <v>0</v>
      </c>
      <c r="F3743">
        <v>0</v>
      </c>
      <c r="G3743">
        <v>0</v>
      </c>
    </row>
    <row r="3744" spans="1:7" x14ac:dyDescent="0.35">
      <c r="A3744" t="s">
        <v>8625</v>
      </c>
      <c r="B3744">
        <v>53</v>
      </c>
      <c r="C3744">
        <v>15</v>
      </c>
      <c r="D3744">
        <v>14</v>
      </c>
      <c r="E3744">
        <v>1</v>
      </c>
      <c r="F3744">
        <v>0</v>
      </c>
      <c r="G3744">
        <v>14</v>
      </c>
    </row>
    <row r="3745" spans="1:7" x14ac:dyDescent="0.35">
      <c r="A3745" t="s">
        <v>8626</v>
      </c>
      <c r="B3745">
        <v>5</v>
      </c>
      <c r="C3745">
        <v>1</v>
      </c>
      <c r="D3745">
        <v>0</v>
      </c>
      <c r="E3745">
        <v>0</v>
      </c>
      <c r="F3745">
        <v>0</v>
      </c>
      <c r="G3745">
        <v>2</v>
      </c>
    </row>
    <row r="3746" spans="1:7" x14ac:dyDescent="0.35">
      <c r="A3746" t="s">
        <v>8627</v>
      </c>
      <c r="B3746">
        <v>13</v>
      </c>
      <c r="C3746">
        <v>8</v>
      </c>
      <c r="D3746">
        <v>11</v>
      </c>
      <c r="E3746">
        <v>0</v>
      </c>
      <c r="F3746">
        <v>0</v>
      </c>
      <c r="G3746">
        <v>0</v>
      </c>
    </row>
    <row r="3747" spans="1:7" x14ac:dyDescent="0.35">
      <c r="A3747" t="s">
        <v>8628</v>
      </c>
      <c r="B3747">
        <v>24</v>
      </c>
      <c r="C3747">
        <v>32</v>
      </c>
      <c r="D3747">
        <v>34</v>
      </c>
      <c r="E3747">
        <v>0</v>
      </c>
      <c r="F3747">
        <v>0</v>
      </c>
      <c r="G3747">
        <v>3</v>
      </c>
    </row>
    <row r="3748" spans="1:7" x14ac:dyDescent="0.35">
      <c r="A3748" t="s">
        <v>8629</v>
      </c>
      <c r="B3748">
        <v>19</v>
      </c>
      <c r="C3748">
        <v>60</v>
      </c>
      <c r="D3748">
        <v>20</v>
      </c>
      <c r="E3748">
        <v>8</v>
      </c>
      <c r="F3748">
        <v>3</v>
      </c>
      <c r="G3748">
        <v>3</v>
      </c>
    </row>
    <row r="3749" spans="1:7" x14ac:dyDescent="0.35">
      <c r="A3749" t="s">
        <v>8630</v>
      </c>
      <c r="B3749">
        <v>5</v>
      </c>
      <c r="C3749">
        <v>26</v>
      </c>
      <c r="D3749">
        <v>18</v>
      </c>
      <c r="E3749">
        <v>0</v>
      </c>
      <c r="F3749">
        <v>0</v>
      </c>
      <c r="G3749">
        <v>0</v>
      </c>
    </row>
    <row r="3750" spans="1:7" x14ac:dyDescent="0.35">
      <c r="A3750" t="s">
        <v>8631</v>
      </c>
      <c r="B3750">
        <v>18</v>
      </c>
      <c r="C3750">
        <v>34</v>
      </c>
      <c r="D3750">
        <v>11</v>
      </c>
      <c r="E3750">
        <v>1</v>
      </c>
      <c r="F3750">
        <v>0</v>
      </c>
      <c r="G3750">
        <v>0</v>
      </c>
    </row>
    <row r="3751" spans="1:7" x14ac:dyDescent="0.35">
      <c r="A3751" t="s">
        <v>8632</v>
      </c>
      <c r="B3751">
        <v>21</v>
      </c>
      <c r="C3751">
        <v>51</v>
      </c>
      <c r="D3751">
        <v>33</v>
      </c>
      <c r="E3751">
        <v>1</v>
      </c>
      <c r="F3751">
        <v>1</v>
      </c>
      <c r="G3751">
        <v>6</v>
      </c>
    </row>
    <row r="3752" spans="1:7" x14ac:dyDescent="0.35">
      <c r="A3752" t="s">
        <v>8633</v>
      </c>
      <c r="B3752">
        <v>277</v>
      </c>
      <c r="C3752">
        <v>251</v>
      </c>
      <c r="D3752">
        <v>215</v>
      </c>
      <c r="E3752">
        <v>133</v>
      </c>
      <c r="F3752">
        <v>42</v>
      </c>
      <c r="G3752">
        <v>30</v>
      </c>
    </row>
    <row r="3753" spans="1:7" x14ac:dyDescent="0.35">
      <c r="A3753" t="s">
        <v>8634</v>
      </c>
      <c r="B3753">
        <v>32</v>
      </c>
      <c r="C3753">
        <v>88</v>
      </c>
      <c r="D3753">
        <v>50</v>
      </c>
      <c r="E3753">
        <v>15</v>
      </c>
      <c r="F3753">
        <v>12</v>
      </c>
      <c r="G3753">
        <v>18</v>
      </c>
    </row>
    <row r="3754" spans="1:7" x14ac:dyDescent="0.35">
      <c r="A3754" t="s">
        <v>8635</v>
      </c>
      <c r="B3754">
        <v>106</v>
      </c>
      <c r="C3754">
        <v>105</v>
      </c>
      <c r="D3754">
        <v>251</v>
      </c>
      <c r="E3754">
        <v>1</v>
      </c>
      <c r="F3754">
        <v>0</v>
      </c>
      <c r="G3754">
        <v>1</v>
      </c>
    </row>
    <row r="3755" spans="1:7" x14ac:dyDescent="0.35">
      <c r="A3755" t="s">
        <v>8636</v>
      </c>
      <c r="B3755">
        <v>700</v>
      </c>
      <c r="C3755">
        <v>1359</v>
      </c>
      <c r="D3755">
        <v>1203</v>
      </c>
      <c r="E3755">
        <v>123</v>
      </c>
      <c r="F3755">
        <v>58</v>
      </c>
      <c r="G3755">
        <v>128</v>
      </c>
    </row>
    <row r="3756" spans="1:7" x14ac:dyDescent="0.35">
      <c r="A3756" t="s">
        <v>8637</v>
      </c>
      <c r="B3756">
        <v>620</v>
      </c>
      <c r="C3756">
        <v>1103</v>
      </c>
      <c r="D3756">
        <v>946</v>
      </c>
      <c r="E3756">
        <v>56</v>
      </c>
      <c r="F3756">
        <v>46</v>
      </c>
      <c r="G3756">
        <v>137</v>
      </c>
    </row>
    <row r="3757" spans="1:7" x14ac:dyDescent="0.35">
      <c r="A3757" t="s">
        <v>8638</v>
      </c>
      <c r="B3757">
        <v>180</v>
      </c>
      <c r="C3757">
        <v>267</v>
      </c>
      <c r="D3757">
        <v>176</v>
      </c>
      <c r="E3757">
        <v>28</v>
      </c>
      <c r="F3757">
        <v>5</v>
      </c>
      <c r="G3757">
        <v>20</v>
      </c>
    </row>
    <row r="3758" spans="1:7" x14ac:dyDescent="0.35">
      <c r="A3758" t="s">
        <v>8639</v>
      </c>
      <c r="B3758">
        <v>29</v>
      </c>
      <c r="C3758">
        <v>34</v>
      </c>
      <c r="D3758">
        <v>34</v>
      </c>
      <c r="E3758">
        <v>11</v>
      </c>
      <c r="F3758">
        <v>0</v>
      </c>
      <c r="G3758">
        <v>9</v>
      </c>
    </row>
    <row r="3759" spans="1:7" x14ac:dyDescent="0.35">
      <c r="A3759" t="s">
        <v>8640</v>
      </c>
      <c r="B3759">
        <v>6</v>
      </c>
      <c r="C3759">
        <v>5</v>
      </c>
      <c r="D3759">
        <v>6</v>
      </c>
      <c r="E3759">
        <v>2</v>
      </c>
      <c r="F3759">
        <v>0</v>
      </c>
      <c r="G3759">
        <v>0</v>
      </c>
    </row>
    <row r="3760" spans="1:7" x14ac:dyDescent="0.35">
      <c r="A3760" t="s">
        <v>8641</v>
      </c>
      <c r="B3760">
        <v>350</v>
      </c>
      <c r="C3760">
        <v>455</v>
      </c>
      <c r="D3760">
        <v>135</v>
      </c>
      <c r="E3760">
        <v>1376</v>
      </c>
      <c r="F3760">
        <v>289</v>
      </c>
      <c r="G3760">
        <v>601</v>
      </c>
    </row>
    <row r="3761" spans="1:7" x14ac:dyDescent="0.35">
      <c r="A3761" t="s">
        <v>8642</v>
      </c>
      <c r="B3761">
        <v>821</v>
      </c>
      <c r="C3761">
        <v>857</v>
      </c>
      <c r="D3761">
        <v>347</v>
      </c>
      <c r="E3761">
        <v>1216</v>
      </c>
      <c r="F3761">
        <v>400</v>
      </c>
      <c r="G3761">
        <v>563</v>
      </c>
    </row>
    <row r="3762" spans="1:7" x14ac:dyDescent="0.35">
      <c r="A3762" t="s">
        <v>8643</v>
      </c>
      <c r="B3762">
        <v>120</v>
      </c>
      <c r="C3762">
        <v>137</v>
      </c>
      <c r="D3762">
        <v>56</v>
      </c>
      <c r="E3762">
        <v>155</v>
      </c>
      <c r="F3762">
        <v>52</v>
      </c>
      <c r="G3762">
        <v>77</v>
      </c>
    </row>
    <row r="3763" spans="1:7" x14ac:dyDescent="0.35">
      <c r="A3763" t="s">
        <v>8644</v>
      </c>
      <c r="B3763">
        <v>573</v>
      </c>
      <c r="C3763">
        <v>629</v>
      </c>
      <c r="D3763">
        <v>293</v>
      </c>
      <c r="E3763">
        <v>110</v>
      </c>
      <c r="F3763">
        <v>44</v>
      </c>
      <c r="G3763">
        <v>47</v>
      </c>
    </row>
    <row r="3764" spans="1:7" x14ac:dyDescent="0.35">
      <c r="A3764" t="s">
        <v>8645</v>
      </c>
      <c r="B3764">
        <v>269</v>
      </c>
      <c r="C3764">
        <v>484</v>
      </c>
      <c r="D3764">
        <v>368</v>
      </c>
      <c r="E3764">
        <v>100</v>
      </c>
      <c r="F3764">
        <v>98</v>
      </c>
      <c r="G3764">
        <v>96</v>
      </c>
    </row>
    <row r="3765" spans="1:7" x14ac:dyDescent="0.35">
      <c r="A3765" t="s">
        <v>8646</v>
      </c>
      <c r="B3765">
        <v>78</v>
      </c>
      <c r="C3765">
        <v>58</v>
      </c>
      <c r="D3765">
        <v>57</v>
      </c>
      <c r="E3765">
        <v>39</v>
      </c>
      <c r="F3765">
        <v>6</v>
      </c>
      <c r="G3765">
        <v>3</v>
      </c>
    </row>
    <row r="3766" spans="1:7" x14ac:dyDescent="0.35">
      <c r="A3766" t="s">
        <v>8647</v>
      </c>
      <c r="B3766">
        <v>7</v>
      </c>
      <c r="C3766">
        <v>16</v>
      </c>
      <c r="D3766">
        <v>8</v>
      </c>
      <c r="E3766">
        <v>6</v>
      </c>
      <c r="F3766">
        <v>7</v>
      </c>
      <c r="G3766">
        <v>0</v>
      </c>
    </row>
    <row r="3767" spans="1:7" x14ac:dyDescent="0.35">
      <c r="A3767" t="s">
        <v>8648</v>
      </c>
      <c r="B3767">
        <v>136</v>
      </c>
      <c r="C3767">
        <v>137</v>
      </c>
      <c r="D3767">
        <v>160</v>
      </c>
      <c r="E3767">
        <v>16</v>
      </c>
      <c r="F3767">
        <v>4</v>
      </c>
      <c r="G3767">
        <v>28</v>
      </c>
    </row>
    <row r="3768" spans="1:7" x14ac:dyDescent="0.35">
      <c r="A3768" t="s">
        <v>8649</v>
      </c>
      <c r="B3768">
        <v>47</v>
      </c>
      <c r="C3768">
        <v>45</v>
      </c>
      <c r="D3768">
        <v>78</v>
      </c>
      <c r="E3768">
        <v>11</v>
      </c>
      <c r="F3768">
        <v>9</v>
      </c>
      <c r="G3768">
        <v>8</v>
      </c>
    </row>
    <row r="3769" spans="1:7" x14ac:dyDescent="0.35">
      <c r="A3769" t="s">
        <v>8650</v>
      </c>
      <c r="B3769">
        <v>1197</v>
      </c>
      <c r="C3769">
        <v>1753</v>
      </c>
      <c r="D3769">
        <v>2122</v>
      </c>
      <c r="E3769">
        <v>264</v>
      </c>
      <c r="F3769">
        <v>103</v>
      </c>
      <c r="G3769">
        <v>147</v>
      </c>
    </row>
    <row r="3770" spans="1:7" x14ac:dyDescent="0.35">
      <c r="A3770" t="s">
        <v>8651</v>
      </c>
      <c r="B3770">
        <v>2598</v>
      </c>
      <c r="C3770">
        <v>3767</v>
      </c>
      <c r="D3770">
        <v>6088</v>
      </c>
      <c r="E3770">
        <v>333</v>
      </c>
      <c r="F3770">
        <v>187</v>
      </c>
      <c r="G3770">
        <v>180</v>
      </c>
    </row>
    <row r="3771" spans="1:7" x14ac:dyDescent="0.35">
      <c r="A3771" t="s">
        <v>8652</v>
      </c>
      <c r="B3771">
        <v>888</v>
      </c>
      <c r="C3771">
        <v>1458</v>
      </c>
      <c r="D3771">
        <v>1748</v>
      </c>
      <c r="E3771">
        <v>261</v>
      </c>
      <c r="F3771">
        <v>104</v>
      </c>
      <c r="G3771">
        <v>173</v>
      </c>
    </row>
    <row r="3772" spans="1:7" x14ac:dyDescent="0.35">
      <c r="A3772" t="s">
        <v>8653</v>
      </c>
      <c r="B3772">
        <v>507</v>
      </c>
      <c r="C3772">
        <v>727</v>
      </c>
      <c r="D3772">
        <v>782</v>
      </c>
      <c r="E3772">
        <v>84</v>
      </c>
      <c r="F3772">
        <v>47</v>
      </c>
      <c r="G3772">
        <v>66</v>
      </c>
    </row>
    <row r="3773" spans="1:7" x14ac:dyDescent="0.35">
      <c r="A3773" t="s">
        <v>8654</v>
      </c>
      <c r="B3773">
        <v>532</v>
      </c>
      <c r="C3773">
        <v>860</v>
      </c>
      <c r="D3773">
        <v>2351</v>
      </c>
      <c r="E3773">
        <v>177</v>
      </c>
      <c r="F3773">
        <v>124</v>
      </c>
      <c r="G3773">
        <v>112</v>
      </c>
    </row>
    <row r="3774" spans="1:7" x14ac:dyDescent="0.35">
      <c r="A3774" t="s">
        <v>8655</v>
      </c>
      <c r="B3774">
        <v>2645</v>
      </c>
      <c r="C3774">
        <v>3253</v>
      </c>
      <c r="D3774">
        <v>7645</v>
      </c>
      <c r="E3774">
        <v>609</v>
      </c>
      <c r="F3774">
        <v>289</v>
      </c>
      <c r="G3774">
        <v>494</v>
      </c>
    </row>
    <row r="3775" spans="1:7" x14ac:dyDescent="0.35">
      <c r="A3775" t="s">
        <v>8656</v>
      </c>
      <c r="B3775">
        <v>917</v>
      </c>
      <c r="C3775">
        <v>1332</v>
      </c>
      <c r="D3775">
        <v>2277</v>
      </c>
      <c r="E3775">
        <v>167</v>
      </c>
      <c r="F3775">
        <v>127</v>
      </c>
      <c r="G3775">
        <v>242</v>
      </c>
    </row>
    <row r="3776" spans="1:7" x14ac:dyDescent="0.35">
      <c r="A3776" t="s">
        <v>8657</v>
      </c>
      <c r="B3776">
        <v>250</v>
      </c>
      <c r="C3776">
        <v>339</v>
      </c>
      <c r="D3776">
        <v>696</v>
      </c>
      <c r="E3776">
        <v>52</v>
      </c>
      <c r="F3776">
        <v>17</v>
      </c>
      <c r="G3776">
        <v>35</v>
      </c>
    </row>
    <row r="3777" spans="1:7" x14ac:dyDescent="0.35">
      <c r="A3777" t="s">
        <v>8658</v>
      </c>
      <c r="B3777">
        <v>240</v>
      </c>
      <c r="C3777">
        <v>148</v>
      </c>
      <c r="D3777">
        <v>161</v>
      </c>
      <c r="E3777">
        <v>8</v>
      </c>
      <c r="F3777">
        <v>2</v>
      </c>
      <c r="G3777">
        <v>0</v>
      </c>
    </row>
    <row r="3778" spans="1:7" x14ac:dyDescent="0.35">
      <c r="A3778" t="s">
        <v>8659</v>
      </c>
      <c r="B3778">
        <v>400</v>
      </c>
      <c r="C3778">
        <v>1210</v>
      </c>
      <c r="D3778">
        <v>390</v>
      </c>
      <c r="E3778">
        <v>118</v>
      </c>
      <c r="F3778">
        <v>42</v>
      </c>
      <c r="G3778">
        <v>108</v>
      </c>
    </row>
    <row r="3779" spans="1:7" x14ac:dyDescent="0.35">
      <c r="A3779" t="s">
        <v>8660</v>
      </c>
      <c r="B3779">
        <v>3532</v>
      </c>
      <c r="C3779">
        <v>4981</v>
      </c>
      <c r="D3779">
        <v>5600</v>
      </c>
      <c r="E3779">
        <v>281</v>
      </c>
      <c r="F3779">
        <v>150</v>
      </c>
      <c r="G3779">
        <v>284</v>
      </c>
    </row>
    <row r="3780" spans="1:7" x14ac:dyDescent="0.35">
      <c r="A3780" t="s">
        <v>8661</v>
      </c>
      <c r="B3780">
        <v>630</v>
      </c>
      <c r="C3780">
        <v>1346</v>
      </c>
      <c r="D3780">
        <v>581</v>
      </c>
      <c r="E3780">
        <v>124</v>
      </c>
      <c r="F3780">
        <v>92</v>
      </c>
      <c r="G3780">
        <v>130</v>
      </c>
    </row>
    <row r="3781" spans="1:7" x14ac:dyDescent="0.35">
      <c r="A3781" t="s">
        <v>8662</v>
      </c>
      <c r="B3781">
        <v>1548</v>
      </c>
      <c r="C3781">
        <v>3123</v>
      </c>
      <c r="D3781">
        <v>1761</v>
      </c>
      <c r="E3781">
        <v>267</v>
      </c>
      <c r="F3781">
        <v>182</v>
      </c>
      <c r="G3781">
        <v>323</v>
      </c>
    </row>
    <row r="3782" spans="1:7" x14ac:dyDescent="0.35">
      <c r="A3782" t="s">
        <v>8663</v>
      </c>
      <c r="B3782">
        <v>979</v>
      </c>
      <c r="C3782">
        <v>1508</v>
      </c>
      <c r="D3782">
        <v>1300</v>
      </c>
      <c r="E3782">
        <v>73</v>
      </c>
      <c r="F3782">
        <v>66</v>
      </c>
      <c r="G3782">
        <v>91</v>
      </c>
    </row>
    <row r="3783" spans="1:7" x14ac:dyDescent="0.35">
      <c r="A3783" t="s">
        <v>8664</v>
      </c>
      <c r="B3783">
        <v>245</v>
      </c>
      <c r="C3783">
        <v>166</v>
      </c>
      <c r="D3783">
        <v>823</v>
      </c>
      <c r="E3783">
        <v>42</v>
      </c>
      <c r="F3783">
        <v>44</v>
      </c>
      <c r="G3783">
        <v>12</v>
      </c>
    </row>
    <row r="3784" spans="1:7" x14ac:dyDescent="0.35">
      <c r="A3784" t="s">
        <v>8665</v>
      </c>
      <c r="B3784">
        <v>1931</v>
      </c>
      <c r="C3784">
        <v>1858</v>
      </c>
      <c r="D3784">
        <v>4932</v>
      </c>
      <c r="E3784">
        <v>65</v>
      </c>
      <c r="F3784">
        <v>21</v>
      </c>
      <c r="G3784">
        <v>42</v>
      </c>
    </row>
    <row r="3785" spans="1:7" x14ac:dyDescent="0.35">
      <c r="A3785" t="s">
        <v>8666</v>
      </c>
      <c r="B3785">
        <v>250</v>
      </c>
      <c r="C3785">
        <v>151</v>
      </c>
      <c r="D3785">
        <v>443</v>
      </c>
      <c r="E3785">
        <v>47</v>
      </c>
      <c r="F3785">
        <v>19</v>
      </c>
      <c r="G3785">
        <v>38</v>
      </c>
    </row>
    <row r="3786" spans="1:7" x14ac:dyDescent="0.35">
      <c r="A3786" t="s">
        <v>8667</v>
      </c>
      <c r="B3786">
        <v>157</v>
      </c>
      <c r="C3786">
        <v>91</v>
      </c>
      <c r="D3786">
        <v>195</v>
      </c>
      <c r="E3786">
        <v>66</v>
      </c>
      <c r="F3786">
        <v>28</v>
      </c>
      <c r="G3786">
        <v>48</v>
      </c>
    </row>
    <row r="3787" spans="1:7" x14ac:dyDescent="0.35">
      <c r="A3787" t="s">
        <v>8668</v>
      </c>
      <c r="B3787">
        <v>246</v>
      </c>
      <c r="C3787">
        <v>179</v>
      </c>
      <c r="D3787">
        <v>585</v>
      </c>
      <c r="E3787">
        <v>47</v>
      </c>
      <c r="F3787">
        <v>8</v>
      </c>
      <c r="G3787">
        <v>25</v>
      </c>
    </row>
    <row r="3788" spans="1:7" x14ac:dyDescent="0.35">
      <c r="A3788" t="s">
        <v>8669</v>
      </c>
      <c r="B3788">
        <v>453</v>
      </c>
      <c r="C3788">
        <v>300</v>
      </c>
      <c r="D3788">
        <v>987</v>
      </c>
      <c r="E3788">
        <v>45</v>
      </c>
      <c r="F3788">
        <v>16</v>
      </c>
      <c r="G3788">
        <v>30</v>
      </c>
    </row>
    <row r="3789" spans="1:7" x14ac:dyDescent="0.35">
      <c r="A3789" t="s">
        <v>8670</v>
      </c>
      <c r="B3789">
        <v>243</v>
      </c>
      <c r="C3789">
        <v>166</v>
      </c>
      <c r="D3789">
        <v>299</v>
      </c>
      <c r="E3789">
        <v>36</v>
      </c>
      <c r="F3789">
        <v>20</v>
      </c>
      <c r="G3789">
        <v>37</v>
      </c>
    </row>
    <row r="3790" spans="1:7" x14ac:dyDescent="0.35">
      <c r="A3790" t="s">
        <v>8671</v>
      </c>
      <c r="B3790">
        <v>694</v>
      </c>
      <c r="C3790">
        <v>402</v>
      </c>
      <c r="D3790">
        <v>1055</v>
      </c>
      <c r="E3790">
        <v>37</v>
      </c>
      <c r="F3790">
        <v>47</v>
      </c>
      <c r="G3790">
        <v>78</v>
      </c>
    </row>
    <row r="3791" spans="1:7" x14ac:dyDescent="0.35">
      <c r="A3791" t="s">
        <v>8672</v>
      </c>
      <c r="B3791">
        <v>260</v>
      </c>
      <c r="C3791">
        <v>140</v>
      </c>
      <c r="D3791">
        <v>254</v>
      </c>
      <c r="E3791">
        <v>47</v>
      </c>
      <c r="F3791">
        <v>18</v>
      </c>
      <c r="G3791">
        <v>31</v>
      </c>
    </row>
    <row r="3792" spans="1:7" x14ac:dyDescent="0.35">
      <c r="A3792" t="s">
        <v>8673</v>
      </c>
      <c r="B3792">
        <v>424</v>
      </c>
      <c r="C3792">
        <v>445</v>
      </c>
      <c r="D3792">
        <v>509</v>
      </c>
      <c r="E3792">
        <v>131</v>
      </c>
      <c r="F3792">
        <v>32</v>
      </c>
      <c r="G3792">
        <v>40</v>
      </c>
    </row>
    <row r="3793" spans="1:7" x14ac:dyDescent="0.35">
      <c r="A3793" t="s">
        <v>8674</v>
      </c>
      <c r="B3793">
        <v>745</v>
      </c>
      <c r="C3793">
        <v>675</v>
      </c>
      <c r="D3793">
        <v>2042</v>
      </c>
      <c r="E3793">
        <v>102</v>
      </c>
      <c r="F3793">
        <v>58</v>
      </c>
      <c r="G3793">
        <v>92</v>
      </c>
    </row>
    <row r="3794" spans="1:7" x14ac:dyDescent="0.35">
      <c r="A3794" t="s">
        <v>8675</v>
      </c>
      <c r="B3794">
        <v>166</v>
      </c>
      <c r="C3794">
        <v>281</v>
      </c>
      <c r="D3794">
        <v>377</v>
      </c>
      <c r="E3794">
        <v>92</v>
      </c>
      <c r="F3794">
        <v>62</v>
      </c>
      <c r="G3794">
        <v>48</v>
      </c>
    </row>
    <row r="3795" spans="1:7" x14ac:dyDescent="0.35">
      <c r="A3795" t="s">
        <v>8676</v>
      </c>
      <c r="B3795">
        <v>53</v>
      </c>
      <c r="C3795">
        <v>83</v>
      </c>
      <c r="D3795">
        <v>99</v>
      </c>
      <c r="E3795">
        <v>17</v>
      </c>
      <c r="F3795">
        <v>16</v>
      </c>
      <c r="G3795">
        <v>5</v>
      </c>
    </row>
    <row r="3796" spans="1:7" x14ac:dyDescent="0.35">
      <c r="A3796" t="s">
        <v>8677</v>
      </c>
      <c r="B3796">
        <v>110</v>
      </c>
      <c r="C3796">
        <v>114</v>
      </c>
      <c r="D3796">
        <v>553</v>
      </c>
      <c r="E3796">
        <v>17</v>
      </c>
      <c r="F3796">
        <v>24</v>
      </c>
      <c r="G3796">
        <v>11</v>
      </c>
    </row>
    <row r="3797" spans="1:7" x14ac:dyDescent="0.35">
      <c r="A3797" t="s">
        <v>8678</v>
      </c>
      <c r="B3797">
        <v>421</v>
      </c>
      <c r="C3797">
        <v>844</v>
      </c>
      <c r="D3797">
        <v>2243</v>
      </c>
      <c r="E3797">
        <v>187</v>
      </c>
      <c r="F3797">
        <v>126</v>
      </c>
      <c r="G3797">
        <v>202</v>
      </c>
    </row>
    <row r="3798" spans="1:7" x14ac:dyDescent="0.35">
      <c r="A3798" t="s">
        <v>8679</v>
      </c>
      <c r="B3798">
        <v>631</v>
      </c>
      <c r="C3798">
        <v>786</v>
      </c>
      <c r="D3798">
        <v>2871</v>
      </c>
      <c r="E3798">
        <v>333</v>
      </c>
      <c r="F3798">
        <v>175</v>
      </c>
      <c r="G3798">
        <v>333</v>
      </c>
    </row>
    <row r="3799" spans="1:7" x14ac:dyDescent="0.35">
      <c r="A3799" t="s">
        <v>8680</v>
      </c>
      <c r="B3799">
        <v>190</v>
      </c>
      <c r="C3799">
        <v>280</v>
      </c>
      <c r="D3799">
        <v>420</v>
      </c>
      <c r="E3799">
        <v>17</v>
      </c>
      <c r="F3799">
        <v>8</v>
      </c>
      <c r="G3799">
        <v>28</v>
      </c>
    </row>
    <row r="3800" spans="1:7" x14ac:dyDescent="0.35">
      <c r="A3800" t="s">
        <v>8681</v>
      </c>
      <c r="B3800">
        <v>194</v>
      </c>
      <c r="C3800">
        <v>284</v>
      </c>
      <c r="D3800">
        <v>433</v>
      </c>
      <c r="E3800">
        <v>65</v>
      </c>
      <c r="F3800">
        <v>51</v>
      </c>
      <c r="G3800">
        <v>70</v>
      </c>
    </row>
    <row r="3801" spans="1:7" x14ac:dyDescent="0.35">
      <c r="A3801" t="s">
        <v>8682</v>
      </c>
      <c r="B3801">
        <v>34</v>
      </c>
      <c r="C3801">
        <v>88</v>
      </c>
      <c r="D3801">
        <v>204</v>
      </c>
      <c r="E3801">
        <v>37</v>
      </c>
      <c r="F3801">
        <v>25</v>
      </c>
      <c r="G3801">
        <v>25</v>
      </c>
    </row>
    <row r="3802" spans="1:7" x14ac:dyDescent="0.35">
      <c r="A3802" t="s">
        <v>8683</v>
      </c>
      <c r="B3802">
        <v>171</v>
      </c>
      <c r="C3802">
        <v>172</v>
      </c>
      <c r="D3802">
        <v>484</v>
      </c>
      <c r="E3802">
        <v>54</v>
      </c>
      <c r="F3802">
        <v>45</v>
      </c>
      <c r="G3802">
        <v>16</v>
      </c>
    </row>
    <row r="3803" spans="1:7" x14ac:dyDescent="0.35">
      <c r="A3803" t="s">
        <v>8684</v>
      </c>
      <c r="B3803">
        <v>491</v>
      </c>
      <c r="C3803">
        <v>484</v>
      </c>
      <c r="D3803">
        <v>1491</v>
      </c>
      <c r="E3803">
        <v>13</v>
      </c>
      <c r="F3803">
        <v>4</v>
      </c>
      <c r="G3803">
        <v>2</v>
      </c>
    </row>
    <row r="3804" spans="1:7" x14ac:dyDescent="0.35">
      <c r="A3804" t="s">
        <v>8685</v>
      </c>
      <c r="B3804">
        <v>275</v>
      </c>
      <c r="C3804">
        <v>243</v>
      </c>
      <c r="D3804">
        <v>4385</v>
      </c>
      <c r="E3804">
        <v>15</v>
      </c>
      <c r="F3804">
        <v>7</v>
      </c>
      <c r="G3804">
        <v>7</v>
      </c>
    </row>
    <row r="3805" spans="1:7" x14ac:dyDescent="0.35">
      <c r="A3805" t="s">
        <v>8686</v>
      </c>
      <c r="B3805">
        <v>69</v>
      </c>
      <c r="C3805">
        <v>74</v>
      </c>
      <c r="D3805">
        <v>508</v>
      </c>
      <c r="E3805">
        <v>38</v>
      </c>
      <c r="F3805">
        <v>13</v>
      </c>
      <c r="G3805">
        <v>28</v>
      </c>
    </row>
    <row r="3806" spans="1:7" x14ac:dyDescent="0.35">
      <c r="A3806" t="s">
        <v>8687</v>
      </c>
      <c r="B3806">
        <v>1121</v>
      </c>
      <c r="C3806">
        <v>1358</v>
      </c>
      <c r="D3806">
        <v>2455</v>
      </c>
      <c r="E3806">
        <v>115</v>
      </c>
      <c r="F3806">
        <v>71</v>
      </c>
      <c r="G3806">
        <v>138</v>
      </c>
    </row>
    <row r="3807" spans="1:7" x14ac:dyDescent="0.35">
      <c r="A3807" t="s">
        <v>8688</v>
      </c>
      <c r="B3807">
        <v>774</v>
      </c>
      <c r="C3807">
        <v>410</v>
      </c>
      <c r="D3807">
        <v>1028</v>
      </c>
      <c r="E3807">
        <v>74</v>
      </c>
      <c r="F3807">
        <v>30</v>
      </c>
      <c r="G3807">
        <v>65</v>
      </c>
    </row>
    <row r="3808" spans="1:7" x14ac:dyDescent="0.35">
      <c r="A3808" t="s">
        <v>8689</v>
      </c>
      <c r="B3808">
        <v>20</v>
      </c>
      <c r="C3808">
        <v>21</v>
      </c>
      <c r="D3808">
        <v>42</v>
      </c>
      <c r="E3808">
        <v>31</v>
      </c>
      <c r="F3808">
        <v>29</v>
      </c>
      <c r="G3808">
        <v>23</v>
      </c>
    </row>
    <row r="3809" spans="1:7" x14ac:dyDescent="0.35">
      <c r="A3809" t="s">
        <v>8690</v>
      </c>
      <c r="B3809">
        <v>3</v>
      </c>
      <c r="C3809">
        <v>28</v>
      </c>
      <c r="D3809">
        <v>13</v>
      </c>
      <c r="E3809">
        <v>3</v>
      </c>
      <c r="F3809">
        <v>3</v>
      </c>
      <c r="G3809">
        <v>5</v>
      </c>
    </row>
    <row r="3810" spans="1:7" x14ac:dyDescent="0.35">
      <c r="A3810" t="s">
        <v>8691</v>
      </c>
      <c r="B3810">
        <v>39</v>
      </c>
      <c r="C3810">
        <v>76</v>
      </c>
      <c r="D3810">
        <v>77</v>
      </c>
      <c r="E3810">
        <v>12</v>
      </c>
      <c r="F3810">
        <v>4</v>
      </c>
      <c r="G3810">
        <v>2</v>
      </c>
    </row>
    <row r="3811" spans="1:7" x14ac:dyDescent="0.35">
      <c r="A3811" t="s">
        <v>8692</v>
      </c>
      <c r="B3811">
        <v>858</v>
      </c>
      <c r="C3811">
        <v>1571</v>
      </c>
      <c r="D3811">
        <v>873</v>
      </c>
      <c r="E3811">
        <v>183</v>
      </c>
      <c r="F3811">
        <v>123</v>
      </c>
      <c r="G3811">
        <v>135</v>
      </c>
    </row>
    <row r="3812" spans="1:7" x14ac:dyDescent="0.35">
      <c r="A3812" t="s">
        <v>8693</v>
      </c>
      <c r="B3812">
        <v>243</v>
      </c>
      <c r="C3812">
        <v>354</v>
      </c>
      <c r="D3812">
        <v>189</v>
      </c>
      <c r="E3812">
        <v>108</v>
      </c>
      <c r="F3812">
        <v>29</v>
      </c>
      <c r="G3812">
        <v>24</v>
      </c>
    </row>
    <row r="3813" spans="1:7" x14ac:dyDescent="0.35">
      <c r="A3813" t="s">
        <v>8694</v>
      </c>
      <c r="B3813">
        <v>21</v>
      </c>
      <c r="C3813">
        <v>36</v>
      </c>
      <c r="D3813">
        <v>22</v>
      </c>
      <c r="E3813">
        <v>11</v>
      </c>
      <c r="F3813">
        <v>0</v>
      </c>
      <c r="G3813">
        <v>7</v>
      </c>
    </row>
    <row r="3814" spans="1:7" x14ac:dyDescent="0.35">
      <c r="A3814" t="s">
        <v>8695</v>
      </c>
      <c r="B3814">
        <v>0</v>
      </c>
      <c r="C3814">
        <v>3</v>
      </c>
      <c r="D3814">
        <v>1</v>
      </c>
      <c r="E3814">
        <v>7</v>
      </c>
      <c r="F3814">
        <v>0</v>
      </c>
      <c r="G3814">
        <v>2</v>
      </c>
    </row>
    <row r="3815" spans="1:7" x14ac:dyDescent="0.35">
      <c r="A3815" t="s">
        <v>8696</v>
      </c>
      <c r="B3815">
        <v>6</v>
      </c>
      <c r="C3815">
        <v>9</v>
      </c>
      <c r="D3815">
        <v>2</v>
      </c>
      <c r="E3815">
        <v>0</v>
      </c>
      <c r="F3815">
        <v>0</v>
      </c>
      <c r="G3815">
        <v>0</v>
      </c>
    </row>
    <row r="3816" spans="1:7" x14ac:dyDescent="0.35">
      <c r="A3816" t="s">
        <v>8697</v>
      </c>
      <c r="B3816">
        <v>0</v>
      </c>
      <c r="C3816">
        <v>0</v>
      </c>
      <c r="D3816">
        <v>0</v>
      </c>
      <c r="E3816">
        <v>0</v>
      </c>
      <c r="F3816">
        <v>0</v>
      </c>
      <c r="G3816">
        <v>0</v>
      </c>
    </row>
    <row r="3817" spans="1:7" x14ac:dyDescent="0.35">
      <c r="A3817" t="s">
        <v>8698</v>
      </c>
      <c r="B3817">
        <v>1</v>
      </c>
      <c r="C3817">
        <v>1</v>
      </c>
      <c r="D3817">
        <v>0</v>
      </c>
      <c r="E3817">
        <v>0</v>
      </c>
      <c r="F3817">
        <v>0</v>
      </c>
      <c r="G3817">
        <v>0</v>
      </c>
    </row>
    <row r="3818" spans="1:7" x14ac:dyDescent="0.35">
      <c r="A3818" t="s">
        <v>8699</v>
      </c>
      <c r="B3818">
        <v>2</v>
      </c>
      <c r="C3818">
        <v>3</v>
      </c>
      <c r="D3818">
        <v>5</v>
      </c>
      <c r="E3818">
        <v>0</v>
      </c>
      <c r="F3818">
        <v>1</v>
      </c>
      <c r="G3818">
        <v>0</v>
      </c>
    </row>
    <row r="3819" spans="1:7" x14ac:dyDescent="0.35">
      <c r="A3819" t="s">
        <v>8700</v>
      </c>
      <c r="B3819">
        <v>1</v>
      </c>
      <c r="C3819">
        <v>18</v>
      </c>
      <c r="D3819">
        <v>9</v>
      </c>
      <c r="E3819">
        <v>0</v>
      </c>
      <c r="F3819">
        <v>0</v>
      </c>
      <c r="G3819">
        <v>0</v>
      </c>
    </row>
    <row r="3820" spans="1:7" x14ac:dyDescent="0.35">
      <c r="A3820" t="s">
        <v>8701</v>
      </c>
      <c r="B3820">
        <v>9</v>
      </c>
      <c r="C3820">
        <v>29</v>
      </c>
      <c r="D3820">
        <v>12</v>
      </c>
      <c r="E3820">
        <v>0</v>
      </c>
      <c r="F3820">
        <v>5</v>
      </c>
      <c r="G3820">
        <v>0</v>
      </c>
    </row>
    <row r="3821" spans="1:7" x14ac:dyDescent="0.35">
      <c r="A3821" t="s">
        <v>8702</v>
      </c>
      <c r="B3821">
        <v>552</v>
      </c>
      <c r="C3821">
        <v>780</v>
      </c>
      <c r="D3821">
        <v>664</v>
      </c>
      <c r="E3821">
        <v>50</v>
      </c>
      <c r="F3821">
        <v>42</v>
      </c>
      <c r="G3821">
        <v>88</v>
      </c>
    </row>
    <row r="3822" spans="1:7" x14ac:dyDescent="0.35">
      <c r="A3822" t="s">
        <v>8703</v>
      </c>
      <c r="B3822">
        <v>193</v>
      </c>
      <c r="C3822">
        <v>162</v>
      </c>
      <c r="D3822">
        <v>164</v>
      </c>
      <c r="E3822">
        <v>21</v>
      </c>
      <c r="F3822">
        <v>37</v>
      </c>
      <c r="G3822">
        <v>29</v>
      </c>
    </row>
    <row r="3823" spans="1:7" x14ac:dyDescent="0.35">
      <c r="A3823" t="s">
        <v>8704</v>
      </c>
      <c r="B3823">
        <v>46</v>
      </c>
      <c r="C3823">
        <v>44</v>
      </c>
      <c r="D3823">
        <v>41</v>
      </c>
      <c r="E3823">
        <v>8</v>
      </c>
      <c r="F3823">
        <v>3</v>
      </c>
      <c r="G3823">
        <v>24</v>
      </c>
    </row>
    <row r="3824" spans="1:7" x14ac:dyDescent="0.35">
      <c r="A3824" t="s">
        <v>8705</v>
      </c>
      <c r="B3824">
        <v>128</v>
      </c>
      <c r="C3824">
        <v>164</v>
      </c>
      <c r="D3824">
        <v>127</v>
      </c>
      <c r="E3824">
        <v>32</v>
      </c>
      <c r="F3824">
        <v>9</v>
      </c>
      <c r="G3824">
        <v>3</v>
      </c>
    </row>
    <row r="3825" spans="1:7" x14ac:dyDescent="0.35">
      <c r="A3825" t="s">
        <v>8706</v>
      </c>
      <c r="B3825">
        <v>712</v>
      </c>
      <c r="C3825">
        <v>1094</v>
      </c>
      <c r="D3825">
        <v>944</v>
      </c>
      <c r="E3825">
        <v>269</v>
      </c>
      <c r="F3825">
        <v>213</v>
      </c>
      <c r="G3825">
        <v>247</v>
      </c>
    </row>
    <row r="3826" spans="1:7" x14ac:dyDescent="0.35">
      <c r="A3826" t="s">
        <v>8707</v>
      </c>
      <c r="B3826">
        <v>2147</v>
      </c>
      <c r="C3826">
        <v>2620</v>
      </c>
      <c r="D3826">
        <v>6109</v>
      </c>
      <c r="E3826">
        <v>278</v>
      </c>
      <c r="F3826">
        <v>182</v>
      </c>
      <c r="G3826">
        <v>250</v>
      </c>
    </row>
    <row r="3827" spans="1:7" x14ac:dyDescent="0.35">
      <c r="A3827" t="s">
        <v>8708</v>
      </c>
      <c r="B3827">
        <v>2865</v>
      </c>
      <c r="C3827">
        <v>3705</v>
      </c>
      <c r="D3827">
        <v>7504</v>
      </c>
      <c r="E3827">
        <v>711</v>
      </c>
      <c r="F3827">
        <v>491</v>
      </c>
      <c r="G3827">
        <v>640</v>
      </c>
    </row>
    <row r="3828" spans="1:7" x14ac:dyDescent="0.35">
      <c r="A3828" t="s">
        <v>8709</v>
      </c>
      <c r="B3828">
        <v>812</v>
      </c>
      <c r="C3828">
        <v>718</v>
      </c>
      <c r="D3828">
        <v>2909</v>
      </c>
      <c r="E3828">
        <v>88</v>
      </c>
      <c r="F3828">
        <v>32</v>
      </c>
      <c r="G3828">
        <v>60</v>
      </c>
    </row>
    <row r="3829" spans="1:7" x14ac:dyDescent="0.35">
      <c r="A3829" t="s">
        <v>8710</v>
      </c>
      <c r="B3829">
        <v>2505</v>
      </c>
      <c r="C3829">
        <v>2021</v>
      </c>
      <c r="D3829">
        <v>16149</v>
      </c>
      <c r="E3829">
        <v>282</v>
      </c>
      <c r="F3829">
        <v>131</v>
      </c>
      <c r="G3829">
        <v>54</v>
      </c>
    </row>
    <row r="3830" spans="1:7" x14ac:dyDescent="0.35">
      <c r="A3830" t="s">
        <v>8711</v>
      </c>
      <c r="B3830">
        <v>142</v>
      </c>
      <c r="C3830">
        <v>144</v>
      </c>
      <c r="D3830">
        <v>128</v>
      </c>
      <c r="E3830">
        <v>82</v>
      </c>
      <c r="F3830">
        <v>50</v>
      </c>
      <c r="G3830">
        <v>56</v>
      </c>
    </row>
    <row r="3831" spans="1:7" x14ac:dyDescent="0.35">
      <c r="A3831" t="s">
        <v>8712</v>
      </c>
      <c r="B3831">
        <v>159</v>
      </c>
      <c r="C3831">
        <v>117</v>
      </c>
      <c r="D3831">
        <v>2970</v>
      </c>
      <c r="E3831">
        <v>42</v>
      </c>
      <c r="F3831">
        <v>10</v>
      </c>
      <c r="G3831">
        <v>23</v>
      </c>
    </row>
    <row r="3832" spans="1:7" x14ac:dyDescent="0.35">
      <c r="A3832" t="s">
        <v>8713</v>
      </c>
      <c r="B3832">
        <v>519</v>
      </c>
      <c r="C3832">
        <v>967</v>
      </c>
      <c r="D3832">
        <v>894</v>
      </c>
      <c r="E3832">
        <v>139</v>
      </c>
      <c r="F3832">
        <v>80</v>
      </c>
      <c r="G3832">
        <v>84</v>
      </c>
    </row>
    <row r="3833" spans="1:7" x14ac:dyDescent="0.35">
      <c r="A3833" t="s">
        <v>8714</v>
      </c>
      <c r="B3833">
        <v>143</v>
      </c>
      <c r="C3833">
        <v>400</v>
      </c>
      <c r="D3833">
        <v>141</v>
      </c>
      <c r="E3833">
        <v>10</v>
      </c>
      <c r="F3833">
        <v>13</v>
      </c>
      <c r="G3833">
        <v>0</v>
      </c>
    </row>
    <row r="3834" spans="1:7" x14ac:dyDescent="0.35">
      <c r="A3834" t="s">
        <v>8715</v>
      </c>
      <c r="B3834">
        <v>155</v>
      </c>
      <c r="C3834">
        <v>166</v>
      </c>
      <c r="D3834">
        <v>160</v>
      </c>
      <c r="E3834">
        <v>0</v>
      </c>
      <c r="F3834">
        <v>9</v>
      </c>
      <c r="G3834">
        <v>8</v>
      </c>
    </row>
    <row r="3835" spans="1:7" x14ac:dyDescent="0.35">
      <c r="A3835" t="s">
        <v>8716</v>
      </c>
      <c r="B3835">
        <v>205</v>
      </c>
      <c r="C3835">
        <v>215</v>
      </c>
      <c r="D3835">
        <v>401</v>
      </c>
      <c r="E3835">
        <v>8</v>
      </c>
      <c r="F3835">
        <v>7</v>
      </c>
      <c r="G3835">
        <v>13</v>
      </c>
    </row>
    <row r="3836" spans="1:7" x14ac:dyDescent="0.35">
      <c r="A3836" t="s">
        <v>8717</v>
      </c>
      <c r="B3836">
        <v>55</v>
      </c>
      <c r="C3836">
        <v>94</v>
      </c>
      <c r="D3836">
        <v>53</v>
      </c>
      <c r="E3836">
        <v>2</v>
      </c>
      <c r="F3836">
        <v>6</v>
      </c>
      <c r="G3836">
        <v>7</v>
      </c>
    </row>
    <row r="3837" spans="1:7" x14ac:dyDescent="0.35">
      <c r="A3837" t="s">
        <v>8718</v>
      </c>
      <c r="B3837">
        <v>21</v>
      </c>
      <c r="C3837">
        <v>42</v>
      </c>
      <c r="D3837">
        <v>35</v>
      </c>
      <c r="E3837">
        <v>1</v>
      </c>
      <c r="F3837">
        <v>0</v>
      </c>
      <c r="G3837">
        <v>0</v>
      </c>
    </row>
    <row r="3838" spans="1:7" x14ac:dyDescent="0.35">
      <c r="A3838" t="s">
        <v>8719</v>
      </c>
      <c r="B3838">
        <v>7</v>
      </c>
      <c r="C3838">
        <v>18</v>
      </c>
      <c r="D3838">
        <v>13</v>
      </c>
      <c r="E3838">
        <v>0</v>
      </c>
      <c r="F3838">
        <v>0</v>
      </c>
      <c r="G3838">
        <v>0</v>
      </c>
    </row>
    <row r="3839" spans="1:7" x14ac:dyDescent="0.35">
      <c r="A3839" t="s">
        <v>8720</v>
      </c>
      <c r="B3839">
        <v>7</v>
      </c>
      <c r="C3839">
        <v>19</v>
      </c>
      <c r="D3839">
        <v>12</v>
      </c>
      <c r="E3839">
        <v>0</v>
      </c>
      <c r="F3839">
        <v>1</v>
      </c>
      <c r="G3839">
        <v>0</v>
      </c>
    </row>
    <row r="3840" spans="1:7" x14ac:dyDescent="0.35">
      <c r="A3840" t="s">
        <v>8721</v>
      </c>
      <c r="B3840">
        <v>16</v>
      </c>
      <c r="C3840">
        <v>16</v>
      </c>
      <c r="D3840">
        <v>1</v>
      </c>
      <c r="E3840">
        <v>2</v>
      </c>
      <c r="F3840">
        <v>0</v>
      </c>
      <c r="G3840">
        <v>0</v>
      </c>
    </row>
    <row r="3841" spans="1:7" x14ac:dyDescent="0.35">
      <c r="A3841" t="s">
        <v>8722</v>
      </c>
      <c r="B3841">
        <v>829</v>
      </c>
      <c r="C3841">
        <v>1222</v>
      </c>
      <c r="D3841">
        <v>1317</v>
      </c>
      <c r="E3841">
        <v>93</v>
      </c>
      <c r="F3841">
        <v>35</v>
      </c>
      <c r="G3841">
        <v>70</v>
      </c>
    </row>
    <row r="3842" spans="1:7" x14ac:dyDescent="0.35">
      <c r="A3842" t="s">
        <v>8723</v>
      </c>
      <c r="B3842">
        <v>621</v>
      </c>
      <c r="C3842">
        <v>577</v>
      </c>
      <c r="D3842">
        <v>1070</v>
      </c>
      <c r="E3842">
        <v>55</v>
      </c>
      <c r="F3842">
        <v>26</v>
      </c>
      <c r="G3842">
        <v>27</v>
      </c>
    </row>
    <row r="3843" spans="1:7" x14ac:dyDescent="0.35">
      <c r="A3843" t="s">
        <v>8724</v>
      </c>
      <c r="B3843">
        <v>9945</v>
      </c>
      <c r="C3843">
        <v>18067</v>
      </c>
      <c r="D3843">
        <v>15546</v>
      </c>
      <c r="E3843">
        <v>1413</v>
      </c>
      <c r="F3843">
        <v>992</v>
      </c>
      <c r="G3843">
        <v>1568</v>
      </c>
    </row>
    <row r="3844" spans="1:7" x14ac:dyDescent="0.35">
      <c r="A3844" t="s">
        <v>8725</v>
      </c>
      <c r="B3844">
        <v>233</v>
      </c>
      <c r="C3844">
        <v>416</v>
      </c>
      <c r="D3844">
        <v>209</v>
      </c>
      <c r="E3844">
        <v>52</v>
      </c>
      <c r="F3844">
        <v>49</v>
      </c>
      <c r="G3844">
        <v>33</v>
      </c>
    </row>
    <row r="3845" spans="1:7" x14ac:dyDescent="0.35">
      <c r="A3845" t="s">
        <v>8726</v>
      </c>
      <c r="B3845">
        <v>360</v>
      </c>
      <c r="C3845">
        <v>663</v>
      </c>
      <c r="D3845">
        <v>402</v>
      </c>
      <c r="E3845">
        <v>19</v>
      </c>
      <c r="F3845">
        <v>19</v>
      </c>
      <c r="G3845">
        <v>8</v>
      </c>
    </row>
    <row r="3846" spans="1:7" x14ac:dyDescent="0.35">
      <c r="A3846" t="s">
        <v>8727</v>
      </c>
      <c r="B3846">
        <v>25950</v>
      </c>
      <c r="C3846">
        <v>63373</v>
      </c>
      <c r="D3846">
        <v>19544</v>
      </c>
      <c r="E3846">
        <v>1481</v>
      </c>
      <c r="F3846">
        <v>1213</v>
      </c>
      <c r="G3846">
        <v>2161</v>
      </c>
    </row>
    <row r="3847" spans="1:7" x14ac:dyDescent="0.35">
      <c r="A3847" t="s">
        <v>8728</v>
      </c>
      <c r="B3847">
        <v>49015</v>
      </c>
      <c r="C3847">
        <v>144429</v>
      </c>
      <c r="D3847">
        <v>25564</v>
      </c>
      <c r="E3847">
        <v>4861</v>
      </c>
      <c r="F3847">
        <v>4491</v>
      </c>
      <c r="G3847">
        <v>9650</v>
      </c>
    </row>
    <row r="3848" spans="1:7" x14ac:dyDescent="0.35">
      <c r="A3848" t="s">
        <v>8729</v>
      </c>
      <c r="B3848">
        <v>22191</v>
      </c>
      <c r="C3848">
        <v>62247</v>
      </c>
      <c r="D3848">
        <v>10995</v>
      </c>
      <c r="E3848">
        <v>2689</v>
      </c>
      <c r="F3848">
        <v>2412</v>
      </c>
      <c r="G3848">
        <v>5293</v>
      </c>
    </row>
    <row r="3849" spans="1:7" x14ac:dyDescent="0.35">
      <c r="A3849" t="s">
        <v>8730</v>
      </c>
      <c r="B3849">
        <v>5712</v>
      </c>
      <c r="C3849">
        <v>16661</v>
      </c>
      <c r="D3849">
        <v>3488</v>
      </c>
      <c r="E3849">
        <v>473</v>
      </c>
      <c r="F3849">
        <v>374</v>
      </c>
      <c r="G3849">
        <v>761</v>
      </c>
    </row>
    <row r="3850" spans="1:7" x14ac:dyDescent="0.35">
      <c r="A3850" t="s">
        <v>8731</v>
      </c>
      <c r="B3850">
        <v>10487</v>
      </c>
      <c r="C3850">
        <v>9105</v>
      </c>
      <c r="D3850">
        <v>22378</v>
      </c>
      <c r="E3850">
        <v>1011</v>
      </c>
      <c r="F3850">
        <v>874</v>
      </c>
      <c r="G3850">
        <v>1161</v>
      </c>
    </row>
    <row r="3851" spans="1:7" x14ac:dyDescent="0.35">
      <c r="A3851" t="s">
        <v>8732</v>
      </c>
      <c r="B3851">
        <v>4024</v>
      </c>
      <c r="C3851">
        <v>3851</v>
      </c>
      <c r="D3851">
        <v>8335</v>
      </c>
      <c r="E3851">
        <v>503</v>
      </c>
      <c r="F3851">
        <v>329</v>
      </c>
      <c r="G3851">
        <v>400</v>
      </c>
    </row>
    <row r="3852" spans="1:7" x14ac:dyDescent="0.35">
      <c r="A3852" t="s">
        <v>8733</v>
      </c>
      <c r="B3852">
        <v>63114</v>
      </c>
      <c r="C3852">
        <v>95181</v>
      </c>
      <c r="D3852">
        <v>80328</v>
      </c>
      <c r="E3852">
        <v>3261</v>
      </c>
      <c r="F3852">
        <v>2686</v>
      </c>
      <c r="G3852">
        <v>4314</v>
      </c>
    </row>
    <row r="3853" spans="1:7" x14ac:dyDescent="0.35">
      <c r="A3853" t="s">
        <v>8734</v>
      </c>
      <c r="B3853">
        <v>2883</v>
      </c>
      <c r="C3853">
        <v>5875</v>
      </c>
      <c r="D3853">
        <v>3211</v>
      </c>
      <c r="E3853">
        <v>571</v>
      </c>
      <c r="F3853">
        <v>512</v>
      </c>
      <c r="G3853">
        <v>746</v>
      </c>
    </row>
    <row r="3854" spans="1:7" x14ac:dyDescent="0.35">
      <c r="A3854" t="s">
        <v>8735</v>
      </c>
      <c r="B3854">
        <v>109142</v>
      </c>
      <c r="C3854">
        <v>187264</v>
      </c>
      <c r="D3854">
        <v>131220</v>
      </c>
      <c r="E3854">
        <v>5621</v>
      </c>
      <c r="F3854">
        <v>3927</v>
      </c>
      <c r="G3854">
        <v>8432</v>
      </c>
    </row>
    <row r="3855" spans="1:7" x14ac:dyDescent="0.35">
      <c r="A3855" t="s">
        <v>8736</v>
      </c>
      <c r="B3855">
        <v>6136</v>
      </c>
      <c r="C3855">
        <v>4887</v>
      </c>
      <c r="D3855">
        <v>9122</v>
      </c>
      <c r="E3855">
        <v>372</v>
      </c>
      <c r="F3855">
        <v>252</v>
      </c>
      <c r="G3855">
        <v>333</v>
      </c>
    </row>
    <row r="3856" spans="1:7" x14ac:dyDescent="0.35">
      <c r="A3856" t="s">
        <v>8737</v>
      </c>
      <c r="B3856">
        <v>821</v>
      </c>
      <c r="C3856">
        <v>1372</v>
      </c>
      <c r="D3856">
        <v>1295</v>
      </c>
      <c r="E3856">
        <v>332</v>
      </c>
      <c r="F3856">
        <v>322</v>
      </c>
      <c r="G3856">
        <v>426</v>
      </c>
    </row>
    <row r="3857" spans="1:7" x14ac:dyDescent="0.35">
      <c r="A3857" t="s">
        <v>8738</v>
      </c>
      <c r="B3857">
        <v>9280</v>
      </c>
      <c r="C3857">
        <v>6225</v>
      </c>
      <c r="D3857">
        <v>19199</v>
      </c>
      <c r="E3857">
        <v>863</v>
      </c>
      <c r="F3857">
        <v>530</v>
      </c>
      <c r="G3857">
        <v>600</v>
      </c>
    </row>
    <row r="3858" spans="1:7" x14ac:dyDescent="0.35">
      <c r="A3858" t="s">
        <v>8739</v>
      </c>
      <c r="B3858">
        <v>3332</v>
      </c>
      <c r="C3858">
        <v>2759</v>
      </c>
      <c r="D3858">
        <v>7820</v>
      </c>
      <c r="E3858">
        <v>154</v>
      </c>
      <c r="F3858">
        <v>92</v>
      </c>
      <c r="G3858">
        <v>103</v>
      </c>
    </row>
    <row r="3859" spans="1:7" x14ac:dyDescent="0.35">
      <c r="A3859" t="s">
        <v>8740</v>
      </c>
      <c r="B3859">
        <v>207</v>
      </c>
      <c r="C3859">
        <v>181</v>
      </c>
      <c r="D3859">
        <v>462</v>
      </c>
      <c r="E3859">
        <v>27</v>
      </c>
      <c r="F3859">
        <v>46</v>
      </c>
      <c r="G3859">
        <v>39</v>
      </c>
    </row>
    <row r="3860" spans="1:7" x14ac:dyDescent="0.35">
      <c r="A3860" t="s">
        <v>8741</v>
      </c>
      <c r="B3860">
        <v>120</v>
      </c>
      <c r="C3860">
        <v>92</v>
      </c>
      <c r="D3860">
        <v>160</v>
      </c>
      <c r="E3860">
        <v>19</v>
      </c>
      <c r="F3860">
        <v>20</v>
      </c>
      <c r="G3860">
        <v>17</v>
      </c>
    </row>
    <row r="3861" spans="1:7" x14ac:dyDescent="0.35">
      <c r="A3861" t="s">
        <v>8742</v>
      </c>
      <c r="B3861">
        <v>2840</v>
      </c>
      <c r="C3861">
        <v>2831</v>
      </c>
      <c r="D3861">
        <v>4411</v>
      </c>
      <c r="E3861">
        <v>440</v>
      </c>
      <c r="F3861">
        <v>186</v>
      </c>
      <c r="G3861">
        <v>160</v>
      </c>
    </row>
    <row r="3862" spans="1:7" x14ac:dyDescent="0.35">
      <c r="A3862" t="s">
        <v>8743</v>
      </c>
      <c r="B3862">
        <v>10304</v>
      </c>
      <c r="C3862">
        <v>9200</v>
      </c>
      <c r="D3862">
        <v>17541</v>
      </c>
      <c r="E3862">
        <v>924</v>
      </c>
      <c r="F3862">
        <v>540</v>
      </c>
      <c r="G3862">
        <v>627</v>
      </c>
    </row>
    <row r="3863" spans="1:7" x14ac:dyDescent="0.35">
      <c r="A3863" t="s">
        <v>8744</v>
      </c>
      <c r="B3863">
        <v>354</v>
      </c>
      <c r="C3863">
        <v>464</v>
      </c>
      <c r="D3863">
        <v>547</v>
      </c>
      <c r="E3863">
        <v>45</v>
      </c>
      <c r="F3863">
        <v>30</v>
      </c>
      <c r="G3863">
        <v>33</v>
      </c>
    </row>
    <row r="3864" spans="1:7" x14ac:dyDescent="0.35">
      <c r="A3864" t="s">
        <v>8745</v>
      </c>
      <c r="B3864">
        <v>71582</v>
      </c>
      <c r="C3864">
        <v>66540</v>
      </c>
      <c r="D3864">
        <v>50102</v>
      </c>
      <c r="E3864">
        <v>1479</v>
      </c>
      <c r="F3864">
        <v>724</v>
      </c>
      <c r="G3864">
        <v>1256</v>
      </c>
    </row>
    <row r="3865" spans="1:7" x14ac:dyDescent="0.35">
      <c r="A3865" t="s">
        <v>8746</v>
      </c>
      <c r="B3865">
        <v>4008</v>
      </c>
      <c r="C3865">
        <v>4580</v>
      </c>
      <c r="D3865">
        <v>6321</v>
      </c>
      <c r="E3865">
        <v>879</v>
      </c>
      <c r="F3865">
        <v>546</v>
      </c>
      <c r="G3865">
        <v>664</v>
      </c>
    </row>
    <row r="3866" spans="1:7" x14ac:dyDescent="0.35">
      <c r="A3866" t="s">
        <v>8747</v>
      </c>
      <c r="B3866">
        <v>3547</v>
      </c>
      <c r="C3866">
        <v>4298</v>
      </c>
      <c r="D3866">
        <v>5976</v>
      </c>
      <c r="E3866">
        <v>310</v>
      </c>
      <c r="F3866">
        <v>153</v>
      </c>
      <c r="G3866">
        <v>142</v>
      </c>
    </row>
    <row r="3867" spans="1:7" x14ac:dyDescent="0.35">
      <c r="A3867" t="s">
        <v>8748</v>
      </c>
      <c r="B3867">
        <v>435</v>
      </c>
      <c r="C3867">
        <v>495</v>
      </c>
      <c r="D3867">
        <v>660</v>
      </c>
      <c r="E3867">
        <v>244</v>
      </c>
      <c r="F3867">
        <v>141</v>
      </c>
      <c r="G3867">
        <v>154</v>
      </c>
    </row>
    <row r="3868" spans="1:7" x14ac:dyDescent="0.35">
      <c r="A3868" t="s">
        <v>8749</v>
      </c>
      <c r="B3868">
        <v>2585</v>
      </c>
      <c r="C3868">
        <v>2547</v>
      </c>
      <c r="D3868">
        <v>5026</v>
      </c>
      <c r="E3868">
        <v>394</v>
      </c>
      <c r="F3868">
        <v>434</v>
      </c>
      <c r="G3868">
        <v>314</v>
      </c>
    </row>
    <row r="3869" spans="1:7" x14ac:dyDescent="0.35">
      <c r="A3869" t="s">
        <v>8750</v>
      </c>
      <c r="B3869">
        <v>6349</v>
      </c>
      <c r="C3869">
        <v>4067</v>
      </c>
      <c r="D3869">
        <v>18532</v>
      </c>
      <c r="E3869">
        <v>416</v>
      </c>
      <c r="F3869">
        <v>308</v>
      </c>
      <c r="G3869">
        <v>331</v>
      </c>
    </row>
    <row r="3870" spans="1:7" x14ac:dyDescent="0.35">
      <c r="A3870" t="s">
        <v>8751</v>
      </c>
      <c r="B3870">
        <v>9035</v>
      </c>
      <c r="C3870">
        <v>6921</v>
      </c>
      <c r="D3870">
        <v>22472</v>
      </c>
      <c r="E3870">
        <v>94</v>
      </c>
      <c r="F3870">
        <v>31</v>
      </c>
      <c r="G3870">
        <v>61</v>
      </c>
    </row>
    <row r="3871" spans="1:7" x14ac:dyDescent="0.35">
      <c r="A3871" t="s">
        <v>8752</v>
      </c>
      <c r="B3871">
        <v>800</v>
      </c>
      <c r="C3871">
        <v>535</v>
      </c>
      <c r="D3871">
        <v>1455</v>
      </c>
      <c r="E3871">
        <v>14</v>
      </c>
      <c r="F3871">
        <v>10</v>
      </c>
      <c r="G3871">
        <v>27</v>
      </c>
    </row>
    <row r="3872" spans="1:7" x14ac:dyDescent="0.35">
      <c r="A3872" t="s">
        <v>8753</v>
      </c>
      <c r="B3872">
        <v>13</v>
      </c>
      <c r="C3872">
        <v>8</v>
      </c>
      <c r="D3872">
        <v>51</v>
      </c>
      <c r="E3872">
        <v>17</v>
      </c>
      <c r="F3872">
        <v>5</v>
      </c>
      <c r="G3872">
        <v>3</v>
      </c>
    </row>
    <row r="3873" spans="1:7" x14ac:dyDescent="0.35">
      <c r="A3873" t="s">
        <v>8754</v>
      </c>
      <c r="B3873">
        <v>760</v>
      </c>
      <c r="C3873">
        <v>612</v>
      </c>
      <c r="D3873">
        <v>2514</v>
      </c>
      <c r="E3873">
        <v>28</v>
      </c>
      <c r="F3873">
        <v>39</v>
      </c>
      <c r="G3873">
        <v>48</v>
      </c>
    </row>
    <row r="3874" spans="1:7" x14ac:dyDescent="0.35">
      <c r="A3874" t="s">
        <v>8755</v>
      </c>
      <c r="B3874">
        <v>88</v>
      </c>
      <c r="C3874">
        <v>46</v>
      </c>
      <c r="D3874">
        <v>126</v>
      </c>
      <c r="E3874">
        <v>3</v>
      </c>
      <c r="F3874">
        <v>22</v>
      </c>
      <c r="G3874">
        <v>34</v>
      </c>
    </row>
    <row r="3875" spans="1:7" x14ac:dyDescent="0.35">
      <c r="A3875" t="s">
        <v>8756</v>
      </c>
      <c r="B3875">
        <v>53</v>
      </c>
      <c r="C3875">
        <v>35</v>
      </c>
      <c r="D3875">
        <v>75</v>
      </c>
      <c r="E3875">
        <v>14</v>
      </c>
      <c r="F3875">
        <v>1</v>
      </c>
      <c r="G3875">
        <v>6</v>
      </c>
    </row>
    <row r="3876" spans="1:7" x14ac:dyDescent="0.35">
      <c r="A3876" t="s">
        <v>8757</v>
      </c>
      <c r="B3876">
        <v>54</v>
      </c>
      <c r="C3876">
        <v>42</v>
      </c>
      <c r="D3876">
        <v>76</v>
      </c>
      <c r="E3876">
        <v>0</v>
      </c>
      <c r="F3876">
        <v>21</v>
      </c>
      <c r="G3876">
        <v>41</v>
      </c>
    </row>
    <row r="3877" spans="1:7" x14ac:dyDescent="0.35">
      <c r="A3877" t="s">
        <v>8758</v>
      </c>
      <c r="B3877">
        <v>3058</v>
      </c>
      <c r="C3877">
        <v>2654</v>
      </c>
      <c r="D3877">
        <v>4841</v>
      </c>
      <c r="E3877">
        <v>290</v>
      </c>
      <c r="F3877">
        <v>334</v>
      </c>
      <c r="G3877">
        <v>669</v>
      </c>
    </row>
    <row r="3878" spans="1:7" x14ac:dyDescent="0.35">
      <c r="A3878" t="s">
        <v>8759</v>
      </c>
      <c r="B3878">
        <v>2375</v>
      </c>
      <c r="C3878">
        <v>2473</v>
      </c>
      <c r="D3878">
        <v>3651</v>
      </c>
      <c r="E3878">
        <v>57</v>
      </c>
      <c r="F3878">
        <v>93</v>
      </c>
      <c r="G3878">
        <v>170</v>
      </c>
    </row>
    <row r="3879" spans="1:7" x14ac:dyDescent="0.35">
      <c r="A3879" t="s">
        <v>8760</v>
      </c>
      <c r="B3879">
        <v>1916</v>
      </c>
      <c r="C3879">
        <v>1000</v>
      </c>
      <c r="D3879">
        <v>2107</v>
      </c>
      <c r="E3879">
        <v>95</v>
      </c>
      <c r="F3879">
        <v>121</v>
      </c>
      <c r="G3879">
        <v>216</v>
      </c>
    </row>
    <row r="3880" spans="1:7" x14ac:dyDescent="0.35">
      <c r="A3880" t="s">
        <v>8761</v>
      </c>
      <c r="B3880">
        <v>5169</v>
      </c>
      <c r="C3880">
        <v>10329</v>
      </c>
      <c r="D3880">
        <v>12440</v>
      </c>
      <c r="E3880">
        <v>49</v>
      </c>
      <c r="F3880">
        <v>11</v>
      </c>
      <c r="G3880">
        <v>38</v>
      </c>
    </row>
    <row r="3881" spans="1:7" x14ac:dyDescent="0.35">
      <c r="A3881" t="s">
        <v>8762</v>
      </c>
      <c r="B3881">
        <v>1290</v>
      </c>
      <c r="C3881">
        <v>991</v>
      </c>
      <c r="D3881">
        <v>1299</v>
      </c>
      <c r="E3881">
        <v>102</v>
      </c>
      <c r="F3881">
        <v>47</v>
      </c>
      <c r="G3881">
        <v>94</v>
      </c>
    </row>
    <row r="3882" spans="1:7" x14ac:dyDescent="0.35">
      <c r="A3882" t="s">
        <v>8763</v>
      </c>
      <c r="B3882">
        <v>69</v>
      </c>
      <c r="C3882">
        <v>35</v>
      </c>
      <c r="D3882">
        <v>56</v>
      </c>
      <c r="E3882">
        <v>0</v>
      </c>
      <c r="F3882">
        <v>0</v>
      </c>
      <c r="G3882">
        <v>0</v>
      </c>
    </row>
    <row r="3883" spans="1:7" x14ac:dyDescent="0.35">
      <c r="A3883" t="s">
        <v>8764</v>
      </c>
      <c r="B3883">
        <v>1118</v>
      </c>
      <c r="C3883">
        <v>1256</v>
      </c>
      <c r="D3883">
        <v>1107</v>
      </c>
      <c r="E3883">
        <v>47</v>
      </c>
      <c r="F3883">
        <v>28</v>
      </c>
      <c r="G3883">
        <v>58</v>
      </c>
    </row>
    <row r="3884" spans="1:7" x14ac:dyDescent="0.35">
      <c r="A3884" t="s">
        <v>8765</v>
      </c>
      <c r="B3884">
        <v>370</v>
      </c>
      <c r="C3884">
        <v>393</v>
      </c>
      <c r="D3884">
        <v>411</v>
      </c>
      <c r="E3884">
        <v>13</v>
      </c>
      <c r="F3884">
        <v>4</v>
      </c>
      <c r="G3884">
        <v>15</v>
      </c>
    </row>
    <row r="3885" spans="1:7" x14ac:dyDescent="0.35">
      <c r="A3885" t="s">
        <v>8766</v>
      </c>
      <c r="B3885">
        <v>3</v>
      </c>
      <c r="C3885">
        <v>3</v>
      </c>
      <c r="D3885">
        <v>4</v>
      </c>
      <c r="E3885">
        <v>0</v>
      </c>
      <c r="F3885">
        <v>0</v>
      </c>
      <c r="G3885">
        <v>0</v>
      </c>
    </row>
    <row r="3886" spans="1:7" x14ac:dyDescent="0.35">
      <c r="A3886" t="s">
        <v>8767</v>
      </c>
      <c r="B3886">
        <v>0</v>
      </c>
      <c r="C3886">
        <v>0</v>
      </c>
      <c r="D3886">
        <v>0</v>
      </c>
      <c r="E3886">
        <v>0</v>
      </c>
      <c r="F3886">
        <v>0</v>
      </c>
      <c r="G3886">
        <v>7</v>
      </c>
    </row>
    <row r="3887" spans="1:7" x14ac:dyDescent="0.35">
      <c r="A3887" t="s">
        <v>8768</v>
      </c>
      <c r="B3887">
        <v>87</v>
      </c>
      <c r="C3887">
        <v>120</v>
      </c>
      <c r="D3887">
        <v>194</v>
      </c>
      <c r="E3887">
        <v>8</v>
      </c>
      <c r="F3887">
        <v>10</v>
      </c>
      <c r="G3887">
        <v>15</v>
      </c>
    </row>
    <row r="3888" spans="1:7" x14ac:dyDescent="0.35">
      <c r="A3888" t="s">
        <v>8769</v>
      </c>
      <c r="B3888">
        <v>219</v>
      </c>
      <c r="C3888">
        <v>323</v>
      </c>
      <c r="D3888">
        <v>360</v>
      </c>
      <c r="E3888">
        <v>45</v>
      </c>
      <c r="F3888">
        <v>18</v>
      </c>
      <c r="G3888">
        <v>28</v>
      </c>
    </row>
    <row r="3889" spans="1:7" x14ac:dyDescent="0.35">
      <c r="A3889" t="s">
        <v>8770</v>
      </c>
      <c r="B3889">
        <v>7</v>
      </c>
      <c r="C3889">
        <v>14</v>
      </c>
      <c r="D3889">
        <v>2</v>
      </c>
      <c r="E3889">
        <v>7</v>
      </c>
      <c r="F3889">
        <v>1</v>
      </c>
      <c r="G3889">
        <v>3</v>
      </c>
    </row>
    <row r="3890" spans="1:7" x14ac:dyDescent="0.35">
      <c r="A3890" t="s">
        <v>8771</v>
      </c>
      <c r="B3890">
        <v>70</v>
      </c>
      <c r="C3890">
        <v>60</v>
      </c>
      <c r="D3890">
        <v>68</v>
      </c>
      <c r="E3890">
        <v>5</v>
      </c>
      <c r="F3890">
        <v>16</v>
      </c>
      <c r="G3890">
        <v>7</v>
      </c>
    </row>
    <row r="3891" spans="1:7" x14ac:dyDescent="0.35">
      <c r="A3891" t="s">
        <v>8772</v>
      </c>
      <c r="B3891">
        <v>115</v>
      </c>
      <c r="C3891">
        <v>195</v>
      </c>
      <c r="D3891">
        <v>85</v>
      </c>
      <c r="E3891">
        <v>17</v>
      </c>
      <c r="F3891">
        <v>25</v>
      </c>
      <c r="G3891">
        <v>36</v>
      </c>
    </row>
    <row r="3892" spans="1:7" x14ac:dyDescent="0.35">
      <c r="A3892" t="s">
        <v>8773</v>
      </c>
      <c r="B3892">
        <v>14</v>
      </c>
      <c r="C3892">
        <v>34</v>
      </c>
      <c r="D3892">
        <v>37</v>
      </c>
      <c r="E3892">
        <v>27</v>
      </c>
      <c r="F3892">
        <v>8</v>
      </c>
      <c r="G3892">
        <v>3</v>
      </c>
    </row>
    <row r="3893" spans="1:7" x14ac:dyDescent="0.35">
      <c r="A3893" t="s">
        <v>8774</v>
      </c>
      <c r="B3893">
        <v>59</v>
      </c>
      <c r="C3893">
        <v>48</v>
      </c>
      <c r="D3893">
        <v>16</v>
      </c>
      <c r="E3893">
        <v>61</v>
      </c>
      <c r="F3893">
        <v>27</v>
      </c>
      <c r="G3893">
        <v>57</v>
      </c>
    </row>
    <row r="3894" spans="1:7" x14ac:dyDescent="0.35">
      <c r="A3894" t="s">
        <v>8775</v>
      </c>
      <c r="B3894">
        <v>107</v>
      </c>
      <c r="C3894">
        <v>56</v>
      </c>
      <c r="D3894">
        <v>81</v>
      </c>
      <c r="E3894">
        <v>8</v>
      </c>
      <c r="F3894">
        <v>2</v>
      </c>
      <c r="G3894">
        <v>25</v>
      </c>
    </row>
    <row r="3895" spans="1:7" x14ac:dyDescent="0.35">
      <c r="A3895" t="s">
        <v>8776</v>
      </c>
      <c r="B3895">
        <v>576</v>
      </c>
      <c r="C3895">
        <v>356</v>
      </c>
      <c r="D3895">
        <v>755</v>
      </c>
      <c r="E3895">
        <v>16</v>
      </c>
      <c r="F3895">
        <v>13</v>
      </c>
      <c r="G3895">
        <v>19</v>
      </c>
    </row>
    <row r="3896" spans="1:7" x14ac:dyDescent="0.35">
      <c r="A3896" t="s">
        <v>8777</v>
      </c>
      <c r="B3896">
        <v>124</v>
      </c>
      <c r="C3896">
        <v>93</v>
      </c>
      <c r="D3896">
        <v>210</v>
      </c>
      <c r="E3896">
        <v>35</v>
      </c>
      <c r="F3896">
        <v>26</v>
      </c>
      <c r="G3896">
        <v>17</v>
      </c>
    </row>
    <row r="3897" spans="1:7" x14ac:dyDescent="0.35">
      <c r="A3897" t="s">
        <v>8778</v>
      </c>
      <c r="B3897">
        <v>26</v>
      </c>
      <c r="C3897">
        <v>16</v>
      </c>
      <c r="D3897">
        <v>13</v>
      </c>
      <c r="E3897">
        <v>2</v>
      </c>
      <c r="F3897">
        <v>1</v>
      </c>
      <c r="G3897">
        <v>10</v>
      </c>
    </row>
    <row r="3898" spans="1:7" x14ac:dyDescent="0.35">
      <c r="A3898" t="s">
        <v>8779</v>
      </c>
      <c r="B3898">
        <v>113</v>
      </c>
      <c r="C3898">
        <v>120</v>
      </c>
      <c r="D3898">
        <v>38</v>
      </c>
      <c r="E3898">
        <v>84</v>
      </c>
      <c r="F3898">
        <v>17</v>
      </c>
      <c r="G3898">
        <v>56</v>
      </c>
    </row>
    <row r="3899" spans="1:7" x14ac:dyDescent="0.35">
      <c r="A3899" t="s">
        <v>8780</v>
      </c>
      <c r="B3899">
        <v>7</v>
      </c>
      <c r="C3899">
        <v>8</v>
      </c>
      <c r="D3899">
        <v>1</v>
      </c>
      <c r="E3899">
        <v>15</v>
      </c>
      <c r="F3899">
        <v>12</v>
      </c>
      <c r="G3899">
        <v>14</v>
      </c>
    </row>
    <row r="3900" spans="1:7" x14ac:dyDescent="0.35">
      <c r="A3900" t="s">
        <v>8781</v>
      </c>
      <c r="B3900">
        <v>84</v>
      </c>
      <c r="C3900">
        <v>66</v>
      </c>
      <c r="D3900">
        <v>82</v>
      </c>
      <c r="E3900">
        <v>13</v>
      </c>
      <c r="F3900">
        <v>20</v>
      </c>
      <c r="G3900">
        <v>6</v>
      </c>
    </row>
    <row r="3901" spans="1:7" x14ac:dyDescent="0.35">
      <c r="A3901" t="s">
        <v>8782</v>
      </c>
      <c r="B3901">
        <v>5031</v>
      </c>
      <c r="C3901">
        <v>4296</v>
      </c>
      <c r="D3901">
        <v>4636</v>
      </c>
      <c r="E3901">
        <v>150</v>
      </c>
      <c r="F3901">
        <v>32</v>
      </c>
      <c r="G3901">
        <v>63</v>
      </c>
    </row>
    <row r="3902" spans="1:7" x14ac:dyDescent="0.35">
      <c r="A3902" t="s">
        <v>8783</v>
      </c>
      <c r="B3902">
        <v>521</v>
      </c>
      <c r="C3902">
        <v>543</v>
      </c>
      <c r="D3902">
        <v>685</v>
      </c>
      <c r="E3902">
        <v>44</v>
      </c>
      <c r="F3902">
        <v>14</v>
      </c>
      <c r="G3902">
        <v>41</v>
      </c>
    </row>
    <row r="3903" spans="1:7" x14ac:dyDescent="0.35">
      <c r="A3903" t="s">
        <v>8784</v>
      </c>
      <c r="B3903">
        <v>128</v>
      </c>
      <c r="C3903">
        <v>147</v>
      </c>
      <c r="D3903">
        <v>173</v>
      </c>
      <c r="E3903">
        <v>15</v>
      </c>
      <c r="F3903">
        <v>11</v>
      </c>
      <c r="G3903">
        <v>8</v>
      </c>
    </row>
    <row r="3904" spans="1:7" x14ac:dyDescent="0.35">
      <c r="A3904" t="s">
        <v>8785</v>
      </c>
      <c r="B3904">
        <v>330</v>
      </c>
      <c r="C3904">
        <v>286</v>
      </c>
      <c r="D3904">
        <v>459</v>
      </c>
      <c r="E3904">
        <v>6</v>
      </c>
      <c r="F3904">
        <v>6</v>
      </c>
      <c r="G3904">
        <v>9</v>
      </c>
    </row>
    <row r="3905" spans="1:7" x14ac:dyDescent="0.35">
      <c r="A3905" t="s">
        <v>8786</v>
      </c>
      <c r="B3905">
        <v>11</v>
      </c>
      <c r="C3905">
        <v>22</v>
      </c>
      <c r="D3905">
        <v>22</v>
      </c>
      <c r="E3905">
        <v>4</v>
      </c>
      <c r="F3905">
        <v>0</v>
      </c>
      <c r="G3905">
        <v>4</v>
      </c>
    </row>
    <row r="3906" spans="1:7" x14ac:dyDescent="0.35">
      <c r="A3906" t="s">
        <v>8787</v>
      </c>
      <c r="B3906">
        <v>64</v>
      </c>
      <c r="C3906">
        <v>82</v>
      </c>
      <c r="D3906">
        <v>83</v>
      </c>
      <c r="E3906">
        <v>1</v>
      </c>
      <c r="F3906">
        <v>0</v>
      </c>
      <c r="G3906">
        <v>3</v>
      </c>
    </row>
    <row r="3907" spans="1:7" x14ac:dyDescent="0.35">
      <c r="A3907" t="s">
        <v>8788</v>
      </c>
      <c r="B3907">
        <v>198</v>
      </c>
      <c r="C3907">
        <v>198</v>
      </c>
      <c r="D3907">
        <v>143</v>
      </c>
      <c r="E3907">
        <v>84</v>
      </c>
      <c r="F3907">
        <v>41</v>
      </c>
      <c r="G3907">
        <v>24</v>
      </c>
    </row>
    <row r="3908" spans="1:7" x14ac:dyDescent="0.35">
      <c r="A3908" t="s">
        <v>8789</v>
      </c>
      <c r="B3908">
        <v>403</v>
      </c>
      <c r="C3908">
        <v>386</v>
      </c>
      <c r="D3908">
        <v>719</v>
      </c>
      <c r="E3908">
        <v>386</v>
      </c>
      <c r="F3908">
        <v>134</v>
      </c>
      <c r="G3908">
        <v>211</v>
      </c>
    </row>
    <row r="3909" spans="1:7" x14ac:dyDescent="0.35">
      <c r="A3909" t="s">
        <v>8790</v>
      </c>
      <c r="B3909">
        <v>111</v>
      </c>
      <c r="C3909">
        <v>111</v>
      </c>
      <c r="D3909">
        <v>189</v>
      </c>
      <c r="E3909">
        <v>415</v>
      </c>
      <c r="F3909">
        <v>99</v>
      </c>
      <c r="G3909">
        <v>80</v>
      </c>
    </row>
    <row r="3910" spans="1:7" x14ac:dyDescent="0.35">
      <c r="A3910" t="s">
        <v>8791</v>
      </c>
      <c r="B3910">
        <v>727</v>
      </c>
      <c r="C3910">
        <v>692</v>
      </c>
      <c r="D3910">
        <v>1364</v>
      </c>
      <c r="E3910">
        <v>48</v>
      </c>
      <c r="F3910">
        <v>21</v>
      </c>
      <c r="G3910">
        <v>33</v>
      </c>
    </row>
    <row r="3911" spans="1:7" x14ac:dyDescent="0.35">
      <c r="A3911" t="s">
        <v>8792</v>
      </c>
      <c r="B3911">
        <v>233</v>
      </c>
      <c r="C3911">
        <v>450</v>
      </c>
      <c r="D3911">
        <v>319</v>
      </c>
      <c r="E3911">
        <v>86</v>
      </c>
      <c r="F3911">
        <v>30</v>
      </c>
      <c r="G3911">
        <v>68</v>
      </c>
    </row>
    <row r="3912" spans="1:7" x14ac:dyDescent="0.35">
      <c r="A3912" t="s">
        <v>8793</v>
      </c>
      <c r="B3912">
        <v>13</v>
      </c>
      <c r="C3912">
        <v>47</v>
      </c>
      <c r="D3912">
        <v>41</v>
      </c>
      <c r="E3912">
        <v>3</v>
      </c>
      <c r="F3912">
        <v>0</v>
      </c>
      <c r="G3912">
        <v>3</v>
      </c>
    </row>
    <row r="3913" spans="1:7" x14ac:dyDescent="0.35">
      <c r="A3913" t="s">
        <v>8794</v>
      </c>
      <c r="B3913">
        <v>76</v>
      </c>
      <c r="C3913">
        <v>141</v>
      </c>
      <c r="D3913">
        <v>55</v>
      </c>
      <c r="E3913">
        <v>12</v>
      </c>
      <c r="F3913">
        <v>18</v>
      </c>
      <c r="G3913">
        <v>24</v>
      </c>
    </row>
    <row r="3914" spans="1:7" x14ac:dyDescent="0.35">
      <c r="A3914" t="s">
        <v>8795</v>
      </c>
      <c r="B3914">
        <v>202</v>
      </c>
      <c r="C3914">
        <v>258</v>
      </c>
      <c r="D3914">
        <v>432</v>
      </c>
      <c r="E3914">
        <v>23</v>
      </c>
      <c r="F3914">
        <v>21</v>
      </c>
      <c r="G3914">
        <v>22</v>
      </c>
    </row>
    <row r="3915" spans="1:7" x14ac:dyDescent="0.35">
      <c r="A3915" t="s">
        <v>8796</v>
      </c>
      <c r="B3915">
        <v>9</v>
      </c>
      <c r="C3915">
        <v>49</v>
      </c>
      <c r="D3915">
        <v>2</v>
      </c>
      <c r="E3915">
        <v>2</v>
      </c>
      <c r="F3915">
        <v>4</v>
      </c>
      <c r="G3915">
        <v>7</v>
      </c>
    </row>
    <row r="3916" spans="1:7" x14ac:dyDescent="0.35">
      <c r="A3916" t="s">
        <v>8797</v>
      </c>
      <c r="B3916">
        <v>109</v>
      </c>
      <c r="C3916">
        <v>137</v>
      </c>
      <c r="D3916">
        <v>186</v>
      </c>
      <c r="E3916">
        <v>26</v>
      </c>
      <c r="F3916">
        <v>9</v>
      </c>
      <c r="G3916">
        <v>36</v>
      </c>
    </row>
    <row r="3917" spans="1:7" x14ac:dyDescent="0.35">
      <c r="A3917" t="s">
        <v>8798</v>
      </c>
      <c r="B3917">
        <v>101</v>
      </c>
      <c r="C3917">
        <v>145</v>
      </c>
      <c r="D3917">
        <v>75</v>
      </c>
      <c r="E3917">
        <v>37</v>
      </c>
      <c r="F3917">
        <v>19</v>
      </c>
      <c r="G3917">
        <v>23</v>
      </c>
    </row>
    <row r="3918" spans="1:7" x14ac:dyDescent="0.35">
      <c r="A3918" t="s">
        <v>8799</v>
      </c>
      <c r="B3918">
        <v>46</v>
      </c>
      <c r="C3918">
        <v>30</v>
      </c>
      <c r="D3918">
        <v>13</v>
      </c>
      <c r="E3918">
        <v>4</v>
      </c>
      <c r="F3918">
        <v>7</v>
      </c>
      <c r="G3918">
        <v>15</v>
      </c>
    </row>
    <row r="3919" spans="1:7" x14ac:dyDescent="0.35">
      <c r="A3919" t="s">
        <v>8800</v>
      </c>
      <c r="B3919">
        <v>845</v>
      </c>
      <c r="C3919">
        <v>1639</v>
      </c>
      <c r="D3919">
        <v>1387</v>
      </c>
      <c r="E3919">
        <v>120</v>
      </c>
      <c r="F3919">
        <v>96</v>
      </c>
      <c r="G3919">
        <v>141</v>
      </c>
    </row>
    <row r="3920" spans="1:7" x14ac:dyDescent="0.35">
      <c r="A3920" t="s">
        <v>8801</v>
      </c>
      <c r="B3920">
        <v>74</v>
      </c>
      <c r="C3920">
        <v>126</v>
      </c>
      <c r="D3920">
        <v>74</v>
      </c>
      <c r="E3920">
        <v>18</v>
      </c>
      <c r="F3920">
        <v>18</v>
      </c>
      <c r="G3920">
        <v>5</v>
      </c>
    </row>
    <row r="3921" spans="1:7" x14ac:dyDescent="0.35">
      <c r="A3921" t="s">
        <v>8802</v>
      </c>
      <c r="B3921">
        <v>6469</v>
      </c>
      <c r="C3921">
        <v>7234</v>
      </c>
      <c r="D3921">
        <v>16249</v>
      </c>
      <c r="E3921">
        <v>917</v>
      </c>
      <c r="F3921">
        <v>584</v>
      </c>
      <c r="G3921">
        <v>810</v>
      </c>
    </row>
    <row r="3922" spans="1:7" x14ac:dyDescent="0.35">
      <c r="A3922" t="s">
        <v>8803</v>
      </c>
      <c r="B3922">
        <v>972</v>
      </c>
      <c r="C3922">
        <v>660</v>
      </c>
      <c r="D3922">
        <v>5143</v>
      </c>
      <c r="E3922">
        <v>75</v>
      </c>
      <c r="F3922">
        <v>47</v>
      </c>
      <c r="G3922">
        <v>72</v>
      </c>
    </row>
    <row r="3923" spans="1:7" x14ac:dyDescent="0.35">
      <c r="A3923" t="s">
        <v>8804</v>
      </c>
      <c r="B3923">
        <v>686</v>
      </c>
      <c r="C3923">
        <v>798</v>
      </c>
      <c r="D3923">
        <v>1798</v>
      </c>
      <c r="E3923">
        <v>193</v>
      </c>
      <c r="F3923">
        <v>111</v>
      </c>
      <c r="G3923">
        <v>122</v>
      </c>
    </row>
    <row r="3924" spans="1:7" x14ac:dyDescent="0.35">
      <c r="A3924" t="s">
        <v>8805</v>
      </c>
      <c r="B3924">
        <v>7831</v>
      </c>
      <c r="C3924">
        <v>6301</v>
      </c>
      <c r="D3924">
        <v>39565</v>
      </c>
      <c r="E3924">
        <v>651</v>
      </c>
      <c r="F3924">
        <v>437</v>
      </c>
      <c r="G3924">
        <v>610</v>
      </c>
    </row>
    <row r="3925" spans="1:7" x14ac:dyDescent="0.35">
      <c r="A3925" t="s">
        <v>8806</v>
      </c>
      <c r="B3925">
        <v>190</v>
      </c>
      <c r="C3925">
        <v>188</v>
      </c>
      <c r="D3925">
        <v>1441</v>
      </c>
      <c r="E3925">
        <v>125</v>
      </c>
      <c r="F3925">
        <v>77</v>
      </c>
      <c r="G3925">
        <v>111</v>
      </c>
    </row>
    <row r="3926" spans="1:7" x14ac:dyDescent="0.35">
      <c r="A3926" t="s">
        <v>8807</v>
      </c>
      <c r="B3926">
        <v>910</v>
      </c>
      <c r="C3926">
        <v>610</v>
      </c>
      <c r="D3926">
        <v>16028</v>
      </c>
      <c r="E3926">
        <v>236</v>
      </c>
      <c r="F3926">
        <v>115</v>
      </c>
      <c r="G3926">
        <v>96</v>
      </c>
    </row>
    <row r="3927" spans="1:7" x14ac:dyDescent="0.35">
      <c r="A3927" t="s">
        <v>8808</v>
      </c>
      <c r="B3927">
        <v>515</v>
      </c>
      <c r="C3927">
        <v>879</v>
      </c>
      <c r="D3927">
        <v>5609</v>
      </c>
      <c r="E3927">
        <v>229</v>
      </c>
      <c r="F3927">
        <v>118</v>
      </c>
      <c r="G3927">
        <v>234</v>
      </c>
    </row>
    <row r="3928" spans="1:7" x14ac:dyDescent="0.35">
      <c r="A3928" t="s">
        <v>8809</v>
      </c>
      <c r="B3928">
        <v>253</v>
      </c>
      <c r="C3928">
        <v>470</v>
      </c>
      <c r="D3928">
        <v>930</v>
      </c>
      <c r="E3928">
        <v>71</v>
      </c>
      <c r="F3928">
        <v>34</v>
      </c>
      <c r="G3928">
        <v>77</v>
      </c>
    </row>
    <row r="3929" spans="1:7" x14ac:dyDescent="0.35">
      <c r="A3929" t="s">
        <v>8810</v>
      </c>
      <c r="B3929">
        <v>3</v>
      </c>
      <c r="C3929">
        <v>0</v>
      </c>
      <c r="D3929">
        <v>4</v>
      </c>
      <c r="E3929">
        <v>3</v>
      </c>
      <c r="F3929">
        <v>0</v>
      </c>
      <c r="G3929">
        <v>4</v>
      </c>
    </row>
    <row r="3930" spans="1:7" x14ac:dyDescent="0.35">
      <c r="A3930" t="s">
        <v>8811</v>
      </c>
      <c r="B3930">
        <v>358</v>
      </c>
      <c r="C3930">
        <v>172</v>
      </c>
      <c r="D3930">
        <v>243</v>
      </c>
      <c r="E3930">
        <v>22</v>
      </c>
      <c r="F3930">
        <v>2</v>
      </c>
      <c r="G3930">
        <v>6</v>
      </c>
    </row>
    <row r="3931" spans="1:7" x14ac:dyDescent="0.35">
      <c r="A3931" t="s">
        <v>8812</v>
      </c>
      <c r="B3931">
        <v>50</v>
      </c>
      <c r="C3931">
        <v>20</v>
      </c>
      <c r="D3931">
        <v>16</v>
      </c>
      <c r="E3931">
        <v>17</v>
      </c>
      <c r="F3931">
        <v>5</v>
      </c>
      <c r="G3931">
        <v>7</v>
      </c>
    </row>
    <row r="3932" spans="1:7" x14ac:dyDescent="0.35">
      <c r="A3932" t="s">
        <v>8813</v>
      </c>
      <c r="B3932">
        <v>81</v>
      </c>
      <c r="C3932">
        <v>80</v>
      </c>
      <c r="D3932">
        <v>240</v>
      </c>
      <c r="E3932">
        <v>21</v>
      </c>
      <c r="F3932">
        <v>8</v>
      </c>
      <c r="G3932">
        <v>13</v>
      </c>
    </row>
    <row r="3933" spans="1:7" x14ac:dyDescent="0.35">
      <c r="A3933" t="s">
        <v>8814</v>
      </c>
      <c r="B3933">
        <v>122</v>
      </c>
      <c r="C3933">
        <v>160</v>
      </c>
      <c r="D3933">
        <v>166</v>
      </c>
      <c r="E3933">
        <v>26</v>
      </c>
      <c r="F3933">
        <v>8</v>
      </c>
      <c r="G3933">
        <v>18</v>
      </c>
    </row>
    <row r="3934" spans="1:7" x14ac:dyDescent="0.35">
      <c r="A3934" t="s">
        <v>8815</v>
      </c>
      <c r="B3934">
        <v>1789</v>
      </c>
      <c r="C3934">
        <v>2285</v>
      </c>
      <c r="D3934">
        <v>1817</v>
      </c>
      <c r="E3934">
        <v>187</v>
      </c>
      <c r="F3934">
        <v>106</v>
      </c>
      <c r="G3934">
        <v>114</v>
      </c>
    </row>
    <row r="3935" spans="1:7" x14ac:dyDescent="0.35">
      <c r="A3935" t="s">
        <v>8816</v>
      </c>
      <c r="B3935">
        <v>1521</v>
      </c>
      <c r="C3935">
        <v>2391</v>
      </c>
      <c r="D3935">
        <v>1196</v>
      </c>
      <c r="E3935">
        <v>389</v>
      </c>
      <c r="F3935">
        <v>174</v>
      </c>
      <c r="G3935">
        <v>385</v>
      </c>
    </row>
    <row r="3936" spans="1:7" x14ac:dyDescent="0.35">
      <c r="A3936" t="s">
        <v>8817</v>
      </c>
      <c r="B3936">
        <v>622</v>
      </c>
      <c r="C3936">
        <v>826</v>
      </c>
      <c r="D3936">
        <v>8309</v>
      </c>
      <c r="E3936">
        <v>165</v>
      </c>
      <c r="F3936">
        <v>68</v>
      </c>
      <c r="G3936">
        <v>117</v>
      </c>
    </row>
    <row r="3937" spans="1:7" x14ac:dyDescent="0.35">
      <c r="A3937" t="s">
        <v>8818</v>
      </c>
      <c r="B3937">
        <v>622</v>
      </c>
      <c r="C3937">
        <v>697</v>
      </c>
      <c r="D3937">
        <v>1774</v>
      </c>
      <c r="E3937">
        <v>31</v>
      </c>
      <c r="F3937">
        <v>14</v>
      </c>
      <c r="G3937">
        <v>18</v>
      </c>
    </row>
    <row r="3938" spans="1:7" x14ac:dyDescent="0.35">
      <c r="A3938" t="s">
        <v>8819</v>
      </c>
      <c r="B3938">
        <v>37</v>
      </c>
      <c r="C3938">
        <v>18</v>
      </c>
      <c r="D3938">
        <v>64</v>
      </c>
      <c r="E3938">
        <v>10</v>
      </c>
      <c r="F3938">
        <v>0</v>
      </c>
      <c r="G3938">
        <v>1</v>
      </c>
    </row>
    <row r="3939" spans="1:7" x14ac:dyDescent="0.35">
      <c r="A3939" t="s">
        <v>8820</v>
      </c>
      <c r="B3939">
        <v>8</v>
      </c>
      <c r="C3939">
        <v>13</v>
      </c>
      <c r="D3939">
        <v>41</v>
      </c>
      <c r="E3939">
        <v>0</v>
      </c>
      <c r="F3939">
        <v>0</v>
      </c>
      <c r="G3939">
        <v>0</v>
      </c>
    </row>
    <row r="3940" spans="1:7" x14ac:dyDescent="0.35">
      <c r="A3940" t="s">
        <v>8821</v>
      </c>
      <c r="B3940">
        <v>8</v>
      </c>
      <c r="C3940">
        <v>1</v>
      </c>
      <c r="D3940">
        <v>10</v>
      </c>
      <c r="E3940">
        <v>2</v>
      </c>
      <c r="F3940">
        <v>0</v>
      </c>
      <c r="G3940">
        <v>0</v>
      </c>
    </row>
    <row r="3941" spans="1:7" x14ac:dyDescent="0.35">
      <c r="A3941" t="s">
        <v>8822</v>
      </c>
      <c r="B3941">
        <v>23</v>
      </c>
      <c r="C3941">
        <v>26</v>
      </c>
      <c r="D3941">
        <v>28</v>
      </c>
      <c r="E3941">
        <v>6</v>
      </c>
      <c r="F3941">
        <v>1</v>
      </c>
      <c r="G3941">
        <v>9</v>
      </c>
    </row>
    <row r="3942" spans="1:7" x14ac:dyDescent="0.35">
      <c r="A3942" t="s">
        <v>8823</v>
      </c>
      <c r="B3942">
        <v>2</v>
      </c>
      <c r="C3942">
        <v>10</v>
      </c>
      <c r="D3942">
        <v>2</v>
      </c>
      <c r="E3942">
        <v>4</v>
      </c>
      <c r="F3942">
        <v>0</v>
      </c>
      <c r="G3942">
        <v>0</v>
      </c>
    </row>
    <row r="3943" spans="1:7" x14ac:dyDescent="0.35">
      <c r="A3943" t="s">
        <v>8824</v>
      </c>
      <c r="B3943">
        <v>7</v>
      </c>
      <c r="C3943">
        <v>0</v>
      </c>
      <c r="D3943">
        <v>0</v>
      </c>
      <c r="E3943">
        <v>0</v>
      </c>
      <c r="F3943">
        <v>0</v>
      </c>
      <c r="G3943">
        <v>1</v>
      </c>
    </row>
    <row r="3944" spans="1:7" x14ac:dyDescent="0.35">
      <c r="A3944" t="s">
        <v>8825</v>
      </c>
      <c r="B3944">
        <v>702</v>
      </c>
      <c r="C3944">
        <v>843</v>
      </c>
      <c r="D3944">
        <v>808</v>
      </c>
      <c r="E3944">
        <v>37</v>
      </c>
      <c r="F3944">
        <v>15</v>
      </c>
      <c r="G3944">
        <v>50</v>
      </c>
    </row>
    <row r="3945" spans="1:7" x14ac:dyDescent="0.35">
      <c r="A3945" t="s">
        <v>8826</v>
      </c>
      <c r="B3945">
        <v>125</v>
      </c>
      <c r="C3945">
        <v>239</v>
      </c>
      <c r="D3945">
        <v>167</v>
      </c>
      <c r="E3945">
        <v>20</v>
      </c>
      <c r="F3945">
        <v>12</v>
      </c>
      <c r="G3945">
        <v>22</v>
      </c>
    </row>
    <row r="3946" spans="1:7" x14ac:dyDescent="0.35">
      <c r="A3946" t="s">
        <v>8827</v>
      </c>
      <c r="B3946">
        <v>45</v>
      </c>
      <c r="C3946">
        <v>95</v>
      </c>
      <c r="D3946">
        <v>56</v>
      </c>
      <c r="E3946">
        <v>12</v>
      </c>
      <c r="F3946">
        <v>2</v>
      </c>
      <c r="G3946">
        <v>16</v>
      </c>
    </row>
    <row r="3947" spans="1:7" x14ac:dyDescent="0.35">
      <c r="A3947" t="s">
        <v>8828</v>
      </c>
      <c r="B3947">
        <v>61</v>
      </c>
      <c r="C3947">
        <v>97</v>
      </c>
      <c r="D3947">
        <v>45</v>
      </c>
      <c r="E3947">
        <v>15</v>
      </c>
      <c r="F3947">
        <v>12</v>
      </c>
      <c r="G3947">
        <v>11</v>
      </c>
    </row>
    <row r="3948" spans="1:7" x14ac:dyDescent="0.35">
      <c r="A3948" t="s">
        <v>8829</v>
      </c>
      <c r="B3948">
        <v>89</v>
      </c>
      <c r="C3948">
        <v>246</v>
      </c>
      <c r="D3948">
        <v>59</v>
      </c>
      <c r="E3948">
        <v>76</v>
      </c>
      <c r="F3948">
        <v>36</v>
      </c>
      <c r="G3948">
        <v>50</v>
      </c>
    </row>
    <row r="3949" spans="1:7" x14ac:dyDescent="0.35">
      <c r="A3949" t="s">
        <v>8830</v>
      </c>
      <c r="B3949">
        <v>1676</v>
      </c>
      <c r="C3949">
        <v>3061</v>
      </c>
      <c r="D3949">
        <v>6419</v>
      </c>
      <c r="E3949">
        <v>1419</v>
      </c>
      <c r="F3949">
        <v>732</v>
      </c>
      <c r="G3949">
        <v>1268</v>
      </c>
    </row>
    <row r="3950" spans="1:7" x14ac:dyDescent="0.35">
      <c r="A3950" t="s">
        <v>8831</v>
      </c>
      <c r="B3950">
        <v>684</v>
      </c>
      <c r="C3950">
        <v>1930</v>
      </c>
      <c r="D3950">
        <v>2923</v>
      </c>
      <c r="E3950">
        <v>238</v>
      </c>
      <c r="F3950">
        <v>153</v>
      </c>
      <c r="G3950">
        <v>196</v>
      </c>
    </row>
    <row r="3951" spans="1:7" x14ac:dyDescent="0.35">
      <c r="A3951" t="s">
        <v>8832</v>
      </c>
      <c r="B3951">
        <v>1226</v>
      </c>
      <c r="C3951">
        <v>2844</v>
      </c>
      <c r="D3951">
        <v>2913</v>
      </c>
      <c r="E3951">
        <v>194</v>
      </c>
      <c r="F3951">
        <v>255</v>
      </c>
      <c r="G3951">
        <v>561</v>
      </c>
    </row>
    <row r="3952" spans="1:7" x14ac:dyDescent="0.35">
      <c r="A3952" t="s">
        <v>8833</v>
      </c>
      <c r="B3952">
        <v>4600</v>
      </c>
      <c r="C3952">
        <v>11125</v>
      </c>
      <c r="D3952">
        <v>9222</v>
      </c>
      <c r="E3952">
        <v>776</v>
      </c>
      <c r="F3952">
        <v>602</v>
      </c>
      <c r="G3952">
        <v>1823</v>
      </c>
    </row>
    <row r="3953" spans="1:7" x14ac:dyDescent="0.35">
      <c r="A3953" t="s">
        <v>8834</v>
      </c>
      <c r="B3953">
        <v>1344</v>
      </c>
      <c r="C3953">
        <v>3331</v>
      </c>
      <c r="D3953">
        <v>3428</v>
      </c>
      <c r="E3953">
        <v>295</v>
      </c>
      <c r="F3953">
        <v>254</v>
      </c>
      <c r="G3953">
        <v>730</v>
      </c>
    </row>
    <row r="3954" spans="1:7" x14ac:dyDescent="0.35">
      <c r="A3954" t="s">
        <v>8835</v>
      </c>
      <c r="B3954">
        <v>1902</v>
      </c>
      <c r="C3954">
        <v>4851</v>
      </c>
      <c r="D3954">
        <v>6128</v>
      </c>
      <c r="E3954">
        <v>635</v>
      </c>
      <c r="F3954">
        <v>440</v>
      </c>
      <c r="G3954">
        <v>1358</v>
      </c>
    </row>
    <row r="3955" spans="1:7" x14ac:dyDescent="0.35">
      <c r="A3955" t="s">
        <v>8836</v>
      </c>
      <c r="B3955">
        <v>564</v>
      </c>
      <c r="C3955">
        <v>1004</v>
      </c>
      <c r="D3955">
        <v>1657</v>
      </c>
      <c r="E3955">
        <v>160</v>
      </c>
      <c r="F3955">
        <v>59</v>
      </c>
      <c r="G3955">
        <v>103</v>
      </c>
    </row>
    <row r="3956" spans="1:7" x14ac:dyDescent="0.35">
      <c r="A3956" t="s">
        <v>8837</v>
      </c>
      <c r="B3956">
        <v>842</v>
      </c>
      <c r="C3956">
        <v>1857</v>
      </c>
      <c r="D3956">
        <v>3712</v>
      </c>
      <c r="E3956">
        <v>304</v>
      </c>
      <c r="F3956">
        <v>242</v>
      </c>
      <c r="G3956">
        <v>613</v>
      </c>
    </row>
    <row r="3957" spans="1:7" x14ac:dyDescent="0.35">
      <c r="A3957" t="s">
        <v>8838</v>
      </c>
      <c r="B3957">
        <v>616</v>
      </c>
      <c r="C3957">
        <v>1030</v>
      </c>
      <c r="D3957">
        <v>2651</v>
      </c>
      <c r="E3957">
        <v>145</v>
      </c>
      <c r="F3957">
        <v>91</v>
      </c>
      <c r="G3957">
        <v>103</v>
      </c>
    </row>
    <row r="3958" spans="1:7" x14ac:dyDescent="0.35">
      <c r="A3958" t="s">
        <v>8839</v>
      </c>
      <c r="B3958">
        <v>331</v>
      </c>
      <c r="C3958">
        <v>420</v>
      </c>
      <c r="D3958">
        <v>1281</v>
      </c>
      <c r="E3958">
        <v>194</v>
      </c>
      <c r="F3958">
        <v>103</v>
      </c>
      <c r="G3958">
        <v>103</v>
      </c>
    </row>
    <row r="3959" spans="1:7" x14ac:dyDescent="0.35">
      <c r="A3959" t="s">
        <v>8840</v>
      </c>
      <c r="B3959">
        <v>2398</v>
      </c>
      <c r="C3959">
        <v>2394</v>
      </c>
      <c r="D3959">
        <v>12072</v>
      </c>
      <c r="E3959">
        <v>151</v>
      </c>
      <c r="F3959">
        <v>22</v>
      </c>
      <c r="G3959">
        <v>84</v>
      </c>
    </row>
    <row r="3960" spans="1:7" x14ac:dyDescent="0.35">
      <c r="A3960" t="s">
        <v>8841</v>
      </c>
      <c r="B3960">
        <v>32</v>
      </c>
      <c r="C3960">
        <v>43</v>
      </c>
      <c r="D3960">
        <v>173</v>
      </c>
      <c r="E3960">
        <v>33</v>
      </c>
      <c r="F3960">
        <v>3</v>
      </c>
      <c r="G3960">
        <v>12</v>
      </c>
    </row>
    <row r="3961" spans="1:7" x14ac:dyDescent="0.35">
      <c r="A3961" t="s">
        <v>8842</v>
      </c>
      <c r="B3961">
        <v>832</v>
      </c>
      <c r="C3961">
        <v>772</v>
      </c>
      <c r="D3961">
        <v>3388</v>
      </c>
      <c r="E3961">
        <v>277</v>
      </c>
      <c r="F3961">
        <v>101</v>
      </c>
      <c r="G3961">
        <v>193</v>
      </c>
    </row>
    <row r="3962" spans="1:7" x14ac:dyDescent="0.35">
      <c r="A3962" t="s">
        <v>8843</v>
      </c>
      <c r="B3962">
        <v>410</v>
      </c>
      <c r="C3962">
        <v>372</v>
      </c>
      <c r="D3962">
        <v>711</v>
      </c>
      <c r="E3962">
        <v>150</v>
      </c>
      <c r="F3962">
        <v>112</v>
      </c>
      <c r="G3962">
        <v>183</v>
      </c>
    </row>
    <row r="3963" spans="1:7" x14ac:dyDescent="0.35">
      <c r="A3963" t="s">
        <v>8844</v>
      </c>
      <c r="B3963">
        <v>40</v>
      </c>
      <c r="C3963">
        <v>52</v>
      </c>
      <c r="D3963">
        <v>45</v>
      </c>
      <c r="E3963">
        <v>25</v>
      </c>
      <c r="F3963">
        <v>26</v>
      </c>
      <c r="G3963">
        <v>14</v>
      </c>
    </row>
    <row r="3964" spans="1:7" x14ac:dyDescent="0.35">
      <c r="A3964" t="s">
        <v>8845</v>
      </c>
      <c r="B3964">
        <v>2241</v>
      </c>
      <c r="C3964">
        <v>4551</v>
      </c>
      <c r="D3964">
        <v>752</v>
      </c>
      <c r="E3964">
        <v>330</v>
      </c>
      <c r="F3964">
        <v>397</v>
      </c>
      <c r="G3964">
        <v>763</v>
      </c>
    </row>
    <row r="3965" spans="1:7" x14ac:dyDescent="0.35">
      <c r="A3965" t="s">
        <v>8846</v>
      </c>
      <c r="B3965">
        <v>1319</v>
      </c>
      <c r="C3965">
        <v>1359</v>
      </c>
      <c r="D3965">
        <v>2478</v>
      </c>
      <c r="E3965">
        <v>90</v>
      </c>
      <c r="F3965">
        <v>44</v>
      </c>
      <c r="G3965">
        <v>58</v>
      </c>
    </row>
    <row r="3966" spans="1:7" x14ac:dyDescent="0.35">
      <c r="A3966" t="s">
        <v>8847</v>
      </c>
      <c r="B3966">
        <v>530</v>
      </c>
      <c r="C3966">
        <v>868</v>
      </c>
      <c r="D3966">
        <v>1095</v>
      </c>
      <c r="E3966">
        <v>70</v>
      </c>
      <c r="F3966">
        <v>37</v>
      </c>
      <c r="G3966">
        <v>37</v>
      </c>
    </row>
    <row r="3967" spans="1:7" x14ac:dyDescent="0.35">
      <c r="A3967" t="s">
        <v>8848</v>
      </c>
      <c r="B3967">
        <v>360</v>
      </c>
      <c r="C3967">
        <v>403</v>
      </c>
      <c r="D3967">
        <v>540</v>
      </c>
      <c r="E3967">
        <v>60</v>
      </c>
      <c r="F3967">
        <v>15</v>
      </c>
      <c r="G3967">
        <v>23</v>
      </c>
    </row>
    <row r="3968" spans="1:7" x14ac:dyDescent="0.35">
      <c r="A3968" t="s">
        <v>8849</v>
      </c>
      <c r="B3968">
        <v>300</v>
      </c>
      <c r="C3968">
        <v>132</v>
      </c>
      <c r="D3968">
        <v>34</v>
      </c>
      <c r="E3968">
        <v>182</v>
      </c>
      <c r="F3968">
        <v>38</v>
      </c>
      <c r="G3968">
        <v>80</v>
      </c>
    </row>
    <row r="3969" spans="1:7" x14ac:dyDescent="0.35">
      <c r="A3969" t="s">
        <v>8850</v>
      </c>
      <c r="B3969">
        <v>58</v>
      </c>
      <c r="C3969">
        <v>28</v>
      </c>
      <c r="D3969">
        <v>26</v>
      </c>
      <c r="E3969">
        <v>10</v>
      </c>
      <c r="F3969">
        <v>3</v>
      </c>
      <c r="G3969">
        <v>15</v>
      </c>
    </row>
    <row r="3970" spans="1:7" x14ac:dyDescent="0.35">
      <c r="A3970" t="s">
        <v>8851</v>
      </c>
      <c r="B3970">
        <v>83</v>
      </c>
      <c r="C3970">
        <v>156</v>
      </c>
      <c r="D3970">
        <v>210</v>
      </c>
      <c r="E3970">
        <v>20</v>
      </c>
      <c r="F3970">
        <v>1</v>
      </c>
      <c r="G3970">
        <v>11</v>
      </c>
    </row>
    <row r="3971" spans="1:7" x14ac:dyDescent="0.35">
      <c r="A3971" t="s">
        <v>8852</v>
      </c>
      <c r="B3971">
        <v>57</v>
      </c>
      <c r="C3971">
        <v>81</v>
      </c>
      <c r="D3971">
        <v>67</v>
      </c>
      <c r="E3971">
        <v>40</v>
      </c>
      <c r="F3971">
        <v>11</v>
      </c>
      <c r="G3971">
        <v>7</v>
      </c>
    </row>
    <row r="3972" spans="1:7" x14ac:dyDescent="0.35">
      <c r="A3972" t="s">
        <v>8853</v>
      </c>
      <c r="B3972">
        <v>190</v>
      </c>
      <c r="C3972">
        <v>273</v>
      </c>
      <c r="D3972">
        <v>178</v>
      </c>
      <c r="E3972">
        <v>60</v>
      </c>
      <c r="F3972">
        <v>18</v>
      </c>
      <c r="G3972">
        <v>36</v>
      </c>
    </row>
    <row r="3973" spans="1:7" x14ac:dyDescent="0.35">
      <c r="A3973" t="s">
        <v>8854</v>
      </c>
      <c r="B3973">
        <v>52</v>
      </c>
      <c r="C3973">
        <v>136</v>
      </c>
      <c r="D3973">
        <v>80</v>
      </c>
      <c r="E3973">
        <v>7</v>
      </c>
      <c r="F3973">
        <v>5</v>
      </c>
      <c r="G3973">
        <v>8</v>
      </c>
    </row>
    <row r="3974" spans="1:7" x14ac:dyDescent="0.35">
      <c r="A3974" t="s">
        <v>8855</v>
      </c>
      <c r="B3974">
        <v>267</v>
      </c>
      <c r="C3974">
        <v>377</v>
      </c>
      <c r="D3974">
        <v>191</v>
      </c>
      <c r="E3974">
        <v>50</v>
      </c>
      <c r="F3974">
        <v>34</v>
      </c>
      <c r="G3974">
        <v>42</v>
      </c>
    </row>
    <row r="3975" spans="1:7" x14ac:dyDescent="0.35">
      <c r="A3975" t="s">
        <v>8856</v>
      </c>
      <c r="B3975">
        <v>1362</v>
      </c>
      <c r="C3975">
        <v>1617</v>
      </c>
      <c r="D3975">
        <v>1830</v>
      </c>
      <c r="E3975">
        <v>164</v>
      </c>
      <c r="F3975">
        <v>66</v>
      </c>
      <c r="G3975">
        <v>165</v>
      </c>
    </row>
    <row r="3976" spans="1:7" x14ac:dyDescent="0.35">
      <c r="A3976" t="s">
        <v>8857</v>
      </c>
      <c r="B3976">
        <v>3289</v>
      </c>
      <c r="C3976">
        <v>2803</v>
      </c>
      <c r="D3976">
        <v>4406</v>
      </c>
      <c r="E3976">
        <v>109</v>
      </c>
      <c r="F3976">
        <v>67</v>
      </c>
      <c r="G3976">
        <v>135</v>
      </c>
    </row>
    <row r="3977" spans="1:7" x14ac:dyDescent="0.35">
      <c r="A3977" t="s">
        <v>8858</v>
      </c>
      <c r="B3977">
        <v>169</v>
      </c>
      <c r="C3977">
        <v>216</v>
      </c>
      <c r="D3977">
        <v>205</v>
      </c>
      <c r="E3977">
        <v>122</v>
      </c>
      <c r="F3977">
        <v>103</v>
      </c>
      <c r="G3977">
        <v>113</v>
      </c>
    </row>
    <row r="3978" spans="1:7" x14ac:dyDescent="0.35">
      <c r="A3978" t="s">
        <v>8859</v>
      </c>
      <c r="B3978">
        <v>513</v>
      </c>
      <c r="C3978">
        <v>517</v>
      </c>
      <c r="D3978">
        <v>489</v>
      </c>
      <c r="E3978">
        <v>13</v>
      </c>
      <c r="F3978">
        <v>25</v>
      </c>
      <c r="G3978">
        <v>23</v>
      </c>
    </row>
    <row r="3979" spans="1:7" x14ac:dyDescent="0.35">
      <c r="A3979" t="s">
        <v>8860</v>
      </c>
      <c r="B3979">
        <v>115</v>
      </c>
      <c r="C3979">
        <v>131</v>
      </c>
      <c r="D3979">
        <v>76</v>
      </c>
      <c r="E3979">
        <v>86</v>
      </c>
      <c r="F3979">
        <v>36</v>
      </c>
      <c r="G3979">
        <v>109</v>
      </c>
    </row>
    <row r="3980" spans="1:7" x14ac:dyDescent="0.35">
      <c r="A3980" t="s">
        <v>8861</v>
      </c>
      <c r="B3980">
        <v>397</v>
      </c>
      <c r="C3980">
        <v>728</v>
      </c>
      <c r="D3980">
        <v>338</v>
      </c>
      <c r="E3980">
        <v>97</v>
      </c>
      <c r="F3980">
        <v>45</v>
      </c>
      <c r="G3980">
        <v>84</v>
      </c>
    </row>
    <row r="3981" spans="1:7" x14ac:dyDescent="0.35">
      <c r="A3981" t="s">
        <v>8862</v>
      </c>
      <c r="B3981">
        <v>165</v>
      </c>
      <c r="C3981">
        <v>392</v>
      </c>
      <c r="D3981">
        <v>238</v>
      </c>
      <c r="E3981">
        <v>44</v>
      </c>
      <c r="F3981">
        <v>9</v>
      </c>
      <c r="G3981">
        <v>45</v>
      </c>
    </row>
    <row r="3982" spans="1:7" x14ac:dyDescent="0.35">
      <c r="A3982" t="s">
        <v>8863</v>
      </c>
      <c r="B3982">
        <v>904</v>
      </c>
      <c r="C3982">
        <v>1608</v>
      </c>
      <c r="D3982">
        <v>1722</v>
      </c>
      <c r="E3982">
        <v>134</v>
      </c>
      <c r="F3982">
        <v>79</v>
      </c>
      <c r="G3982">
        <v>193</v>
      </c>
    </row>
    <row r="3983" spans="1:7" x14ac:dyDescent="0.35">
      <c r="A3983" t="s">
        <v>8864</v>
      </c>
      <c r="B3983">
        <v>1553</v>
      </c>
      <c r="C3983">
        <v>3080</v>
      </c>
      <c r="D3983">
        <v>2477</v>
      </c>
      <c r="E3983">
        <v>182</v>
      </c>
      <c r="F3983">
        <v>143</v>
      </c>
      <c r="G3983">
        <v>354</v>
      </c>
    </row>
    <row r="3984" spans="1:7" x14ac:dyDescent="0.35">
      <c r="A3984" t="s">
        <v>8865</v>
      </c>
      <c r="B3984">
        <v>2043</v>
      </c>
      <c r="C3984">
        <v>2715</v>
      </c>
      <c r="D3984">
        <v>4020</v>
      </c>
      <c r="E3984">
        <v>170</v>
      </c>
      <c r="F3984">
        <v>171</v>
      </c>
      <c r="G3984">
        <v>297</v>
      </c>
    </row>
    <row r="3985" spans="1:7" x14ac:dyDescent="0.35">
      <c r="A3985" t="s">
        <v>8866</v>
      </c>
      <c r="B3985">
        <v>462</v>
      </c>
      <c r="C3985">
        <v>531</v>
      </c>
      <c r="D3985">
        <v>455</v>
      </c>
      <c r="E3985">
        <v>96</v>
      </c>
      <c r="F3985">
        <v>52</v>
      </c>
      <c r="G3985">
        <v>180</v>
      </c>
    </row>
    <row r="3986" spans="1:7" x14ac:dyDescent="0.35">
      <c r="A3986" t="s">
        <v>8867</v>
      </c>
      <c r="B3986">
        <v>605</v>
      </c>
      <c r="C3986">
        <v>1426</v>
      </c>
      <c r="D3986">
        <v>2456</v>
      </c>
      <c r="E3986">
        <v>791</v>
      </c>
      <c r="F3986">
        <v>279</v>
      </c>
      <c r="G3986">
        <v>525</v>
      </c>
    </row>
    <row r="3987" spans="1:7" x14ac:dyDescent="0.35">
      <c r="A3987" t="s">
        <v>8868</v>
      </c>
      <c r="B3987">
        <v>78</v>
      </c>
      <c r="C3987">
        <v>111</v>
      </c>
      <c r="D3987">
        <v>75</v>
      </c>
      <c r="E3987">
        <v>25</v>
      </c>
      <c r="F3987">
        <v>8</v>
      </c>
      <c r="G3987">
        <v>24</v>
      </c>
    </row>
    <row r="3988" spans="1:7" x14ac:dyDescent="0.35">
      <c r="A3988" t="s">
        <v>8869</v>
      </c>
      <c r="B3988">
        <v>1041</v>
      </c>
      <c r="C3988">
        <v>678</v>
      </c>
      <c r="D3988">
        <v>2608</v>
      </c>
      <c r="E3988">
        <v>49</v>
      </c>
      <c r="F3988">
        <v>33</v>
      </c>
      <c r="G3988">
        <v>55</v>
      </c>
    </row>
    <row r="3989" spans="1:7" x14ac:dyDescent="0.35">
      <c r="A3989" t="s">
        <v>8870</v>
      </c>
      <c r="B3989">
        <v>2845</v>
      </c>
      <c r="C3989">
        <v>4359</v>
      </c>
      <c r="D3989">
        <v>3379</v>
      </c>
      <c r="E3989">
        <v>538</v>
      </c>
      <c r="F3989">
        <v>246</v>
      </c>
      <c r="G3989">
        <v>410</v>
      </c>
    </row>
    <row r="3990" spans="1:7" x14ac:dyDescent="0.35">
      <c r="A3990" t="s">
        <v>8871</v>
      </c>
      <c r="B3990">
        <v>2580</v>
      </c>
      <c r="C3990">
        <v>4877</v>
      </c>
      <c r="D3990">
        <v>2610</v>
      </c>
      <c r="E3990">
        <v>735</v>
      </c>
      <c r="F3990">
        <v>435</v>
      </c>
      <c r="G3990">
        <v>823</v>
      </c>
    </row>
    <row r="3991" spans="1:7" x14ac:dyDescent="0.35">
      <c r="A3991" t="s">
        <v>8872</v>
      </c>
      <c r="B3991">
        <v>7261</v>
      </c>
      <c r="C3991">
        <v>7140</v>
      </c>
      <c r="D3991">
        <v>9160</v>
      </c>
      <c r="E3991">
        <v>201</v>
      </c>
      <c r="F3991">
        <v>217</v>
      </c>
      <c r="G3991">
        <v>304</v>
      </c>
    </row>
    <row r="3992" spans="1:7" x14ac:dyDescent="0.35">
      <c r="A3992" t="s">
        <v>8873</v>
      </c>
      <c r="B3992">
        <v>412</v>
      </c>
      <c r="C3992">
        <v>687</v>
      </c>
      <c r="D3992">
        <v>711</v>
      </c>
      <c r="E3992">
        <v>167</v>
      </c>
      <c r="F3992">
        <v>146</v>
      </c>
      <c r="G3992">
        <v>148</v>
      </c>
    </row>
    <row r="3993" spans="1:7" x14ac:dyDescent="0.35">
      <c r="A3993" t="s">
        <v>8874</v>
      </c>
      <c r="B3993">
        <v>10121</v>
      </c>
      <c r="C3993">
        <v>13685</v>
      </c>
      <c r="D3993">
        <v>15344</v>
      </c>
      <c r="E3993">
        <v>1958</v>
      </c>
      <c r="F3993">
        <v>1132</v>
      </c>
      <c r="G3993">
        <v>1610</v>
      </c>
    </row>
    <row r="3994" spans="1:7" x14ac:dyDescent="0.35">
      <c r="A3994" t="s">
        <v>8875</v>
      </c>
      <c r="B3994">
        <v>37</v>
      </c>
      <c r="C3994">
        <v>26</v>
      </c>
      <c r="D3994">
        <v>155</v>
      </c>
      <c r="E3994">
        <v>2</v>
      </c>
      <c r="F3994">
        <v>2</v>
      </c>
      <c r="G3994">
        <v>8</v>
      </c>
    </row>
    <row r="3995" spans="1:7" x14ac:dyDescent="0.35">
      <c r="A3995" t="s">
        <v>8876</v>
      </c>
      <c r="B3995">
        <v>1538</v>
      </c>
      <c r="C3995">
        <v>1413</v>
      </c>
      <c r="D3995">
        <v>6573</v>
      </c>
      <c r="E3995">
        <v>66</v>
      </c>
      <c r="F3995">
        <v>40</v>
      </c>
      <c r="G3995">
        <v>35</v>
      </c>
    </row>
    <row r="3996" spans="1:7" x14ac:dyDescent="0.35">
      <c r="A3996" t="s">
        <v>8877</v>
      </c>
      <c r="B3996">
        <v>620</v>
      </c>
      <c r="C3996">
        <v>636</v>
      </c>
      <c r="D3996">
        <v>1353</v>
      </c>
      <c r="E3996">
        <v>101</v>
      </c>
      <c r="F3996">
        <v>91</v>
      </c>
      <c r="G3996">
        <v>191</v>
      </c>
    </row>
    <row r="3997" spans="1:7" x14ac:dyDescent="0.35">
      <c r="A3997" t="s">
        <v>8878</v>
      </c>
      <c r="B3997">
        <v>2948</v>
      </c>
      <c r="C3997">
        <v>2709</v>
      </c>
      <c r="D3997">
        <v>8580</v>
      </c>
      <c r="E3997">
        <v>221</v>
      </c>
      <c r="F3997">
        <v>105</v>
      </c>
      <c r="G3997">
        <v>176</v>
      </c>
    </row>
    <row r="3998" spans="1:7" x14ac:dyDescent="0.35">
      <c r="A3998" t="s">
        <v>8879</v>
      </c>
      <c r="B3998">
        <v>2066</v>
      </c>
      <c r="C3998">
        <v>2043</v>
      </c>
      <c r="D3998">
        <v>4882</v>
      </c>
      <c r="E3998">
        <v>119</v>
      </c>
      <c r="F3998">
        <v>144</v>
      </c>
      <c r="G3998">
        <v>164</v>
      </c>
    </row>
    <row r="3999" spans="1:7" x14ac:dyDescent="0.35">
      <c r="A3999" t="s">
        <v>8880</v>
      </c>
      <c r="B3999">
        <v>2031</v>
      </c>
      <c r="C3999">
        <v>1787</v>
      </c>
      <c r="D3999">
        <v>5538</v>
      </c>
      <c r="E3999">
        <v>121</v>
      </c>
      <c r="F3999">
        <v>41</v>
      </c>
      <c r="G3999">
        <v>70</v>
      </c>
    </row>
    <row r="4000" spans="1:7" x14ac:dyDescent="0.35">
      <c r="A4000" t="s">
        <v>8881</v>
      </c>
      <c r="B4000">
        <v>536</v>
      </c>
      <c r="C4000">
        <v>484</v>
      </c>
      <c r="D4000">
        <v>1075</v>
      </c>
      <c r="E4000">
        <v>62</v>
      </c>
      <c r="F4000">
        <v>16</v>
      </c>
      <c r="G4000">
        <v>56</v>
      </c>
    </row>
    <row r="4001" spans="1:7" x14ac:dyDescent="0.35">
      <c r="A4001" t="s">
        <v>8882</v>
      </c>
      <c r="B4001">
        <v>335</v>
      </c>
      <c r="C4001">
        <v>416</v>
      </c>
      <c r="D4001">
        <v>687</v>
      </c>
      <c r="E4001">
        <v>71</v>
      </c>
      <c r="F4001">
        <v>46</v>
      </c>
      <c r="G4001">
        <v>49</v>
      </c>
    </row>
    <row r="4002" spans="1:7" x14ac:dyDescent="0.35">
      <c r="A4002" t="s">
        <v>8883</v>
      </c>
      <c r="B4002">
        <v>223</v>
      </c>
      <c r="C4002">
        <v>362</v>
      </c>
      <c r="D4002">
        <v>467</v>
      </c>
      <c r="E4002">
        <v>72</v>
      </c>
      <c r="F4002">
        <v>21</v>
      </c>
      <c r="G4002">
        <v>47</v>
      </c>
    </row>
    <row r="4003" spans="1:7" x14ac:dyDescent="0.35">
      <c r="A4003" t="s">
        <v>8884</v>
      </c>
      <c r="B4003">
        <v>408</v>
      </c>
      <c r="C4003">
        <v>478</v>
      </c>
      <c r="D4003">
        <v>722</v>
      </c>
      <c r="E4003">
        <v>61</v>
      </c>
      <c r="F4003">
        <v>35</v>
      </c>
      <c r="G4003">
        <v>47</v>
      </c>
    </row>
    <row r="4004" spans="1:7" x14ac:dyDescent="0.35">
      <c r="A4004" t="s">
        <v>8885</v>
      </c>
      <c r="B4004">
        <v>2768</v>
      </c>
      <c r="C4004">
        <v>2544</v>
      </c>
      <c r="D4004">
        <v>14803</v>
      </c>
      <c r="E4004">
        <v>110</v>
      </c>
      <c r="F4004">
        <v>51</v>
      </c>
      <c r="G4004">
        <v>62</v>
      </c>
    </row>
    <row r="4005" spans="1:7" x14ac:dyDescent="0.35">
      <c r="A4005" t="s">
        <v>8886</v>
      </c>
      <c r="B4005">
        <v>244</v>
      </c>
      <c r="C4005">
        <v>200</v>
      </c>
      <c r="D4005">
        <v>596</v>
      </c>
      <c r="E4005">
        <v>41</v>
      </c>
      <c r="F4005">
        <v>26</v>
      </c>
      <c r="G4005">
        <v>24</v>
      </c>
    </row>
    <row r="4006" spans="1:7" x14ac:dyDescent="0.35">
      <c r="A4006" t="s">
        <v>8887</v>
      </c>
      <c r="B4006">
        <v>445</v>
      </c>
      <c r="C4006">
        <v>446</v>
      </c>
      <c r="D4006">
        <v>1663</v>
      </c>
      <c r="E4006">
        <v>18</v>
      </c>
      <c r="F4006">
        <v>9</v>
      </c>
      <c r="G4006">
        <v>26</v>
      </c>
    </row>
    <row r="4007" spans="1:7" x14ac:dyDescent="0.35">
      <c r="A4007" t="s">
        <v>8888</v>
      </c>
      <c r="B4007">
        <v>195</v>
      </c>
      <c r="C4007">
        <v>318</v>
      </c>
      <c r="D4007">
        <v>734</v>
      </c>
      <c r="E4007">
        <v>61</v>
      </c>
      <c r="F4007">
        <v>10</v>
      </c>
      <c r="G4007">
        <v>29</v>
      </c>
    </row>
    <row r="4008" spans="1:7" x14ac:dyDescent="0.35">
      <c r="A4008" t="s">
        <v>8889</v>
      </c>
      <c r="B4008">
        <v>162</v>
      </c>
      <c r="C4008">
        <v>94</v>
      </c>
      <c r="D4008">
        <v>158</v>
      </c>
      <c r="E4008">
        <v>9</v>
      </c>
      <c r="F4008">
        <v>9</v>
      </c>
      <c r="G4008">
        <v>12</v>
      </c>
    </row>
    <row r="4009" spans="1:7" x14ac:dyDescent="0.35">
      <c r="A4009" t="s">
        <v>8890</v>
      </c>
      <c r="B4009">
        <v>392</v>
      </c>
      <c r="C4009">
        <v>358</v>
      </c>
      <c r="D4009">
        <v>328</v>
      </c>
      <c r="E4009">
        <v>13</v>
      </c>
      <c r="F4009">
        <v>0</v>
      </c>
      <c r="G4009">
        <v>3</v>
      </c>
    </row>
    <row r="4010" spans="1:7" x14ac:dyDescent="0.35">
      <c r="A4010" t="s">
        <v>8891</v>
      </c>
      <c r="B4010">
        <v>9428</v>
      </c>
      <c r="C4010">
        <v>10297</v>
      </c>
      <c r="D4010">
        <v>14159</v>
      </c>
      <c r="E4010">
        <v>426</v>
      </c>
      <c r="F4010">
        <v>257</v>
      </c>
      <c r="G4010">
        <v>534</v>
      </c>
    </row>
    <row r="4011" spans="1:7" x14ac:dyDescent="0.35">
      <c r="A4011" t="s">
        <v>8892</v>
      </c>
      <c r="B4011">
        <v>2042</v>
      </c>
      <c r="C4011">
        <v>3173</v>
      </c>
      <c r="D4011">
        <v>2374</v>
      </c>
      <c r="E4011">
        <v>390</v>
      </c>
      <c r="F4011">
        <v>188</v>
      </c>
      <c r="G4011">
        <v>316</v>
      </c>
    </row>
    <row r="4012" spans="1:7" x14ac:dyDescent="0.35">
      <c r="A4012" t="s">
        <v>8893</v>
      </c>
      <c r="B4012">
        <v>457</v>
      </c>
      <c r="C4012">
        <v>763</v>
      </c>
      <c r="D4012">
        <v>410</v>
      </c>
      <c r="E4012">
        <v>84</v>
      </c>
      <c r="F4012">
        <v>54</v>
      </c>
      <c r="G4012">
        <v>60</v>
      </c>
    </row>
    <row r="4013" spans="1:7" x14ac:dyDescent="0.35">
      <c r="A4013" t="s">
        <v>8894</v>
      </c>
      <c r="B4013">
        <v>1139</v>
      </c>
      <c r="C4013">
        <v>2734</v>
      </c>
      <c r="D4013">
        <v>1099</v>
      </c>
      <c r="E4013">
        <v>319</v>
      </c>
      <c r="F4013">
        <v>168</v>
      </c>
      <c r="G4013">
        <v>347</v>
      </c>
    </row>
    <row r="4014" spans="1:7" x14ac:dyDescent="0.35">
      <c r="A4014" t="s">
        <v>8895</v>
      </c>
      <c r="B4014">
        <v>3364</v>
      </c>
      <c r="C4014">
        <v>6331</v>
      </c>
      <c r="D4014">
        <v>5086</v>
      </c>
      <c r="E4014">
        <v>1061</v>
      </c>
      <c r="F4014">
        <v>636</v>
      </c>
      <c r="G4014">
        <v>930</v>
      </c>
    </row>
    <row r="4015" spans="1:7" x14ac:dyDescent="0.35">
      <c r="A4015" t="s">
        <v>8896</v>
      </c>
      <c r="B4015">
        <v>37</v>
      </c>
      <c r="C4015">
        <v>46</v>
      </c>
      <c r="D4015">
        <v>126</v>
      </c>
      <c r="E4015">
        <v>15</v>
      </c>
      <c r="F4015">
        <v>3</v>
      </c>
      <c r="G4015">
        <v>1</v>
      </c>
    </row>
    <row r="4016" spans="1:7" x14ac:dyDescent="0.35">
      <c r="A4016" t="s">
        <v>8897</v>
      </c>
      <c r="B4016">
        <v>18</v>
      </c>
      <c r="C4016">
        <v>37</v>
      </c>
      <c r="D4016">
        <v>56</v>
      </c>
      <c r="E4016">
        <v>13</v>
      </c>
      <c r="F4016">
        <v>12</v>
      </c>
      <c r="G4016">
        <v>2</v>
      </c>
    </row>
    <row r="4017" spans="1:7" x14ac:dyDescent="0.35">
      <c r="A4017" t="s">
        <v>8898</v>
      </c>
      <c r="B4017">
        <v>45</v>
      </c>
      <c r="C4017">
        <v>35</v>
      </c>
      <c r="D4017">
        <v>52</v>
      </c>
      <c r="E4017">
        <v>15</v>
      </c>
      <c r="F4017">
        <v>5</v>
      </c>
      <c r="G4017">
        <v>1</v>
      </c>
    </row>
    <row r="4018" spans="1:7" x14ac:dyDescent="0.35">
      <c r="A4018" t="s">
        <v>8899</v>
      </c>
      <c r="B4018">
        <v>188</v>
      </c>
      <c r="C4018">
        <v>288</v>
      </c>
      <c r="D4018">
        <v>320</v>
      </c>
      <c r="E4018">
        <v>54</v>
      </c>
      <c r="F4018">
        <v>32</v>
      </c>
      <c r="G4018">
        <v>76</v>
      </c>
    </row>
    <row r="4019" spans="1:7" x14ac:dyDescent="0.35">
      <c r="A4019" t="s">
        <v>8900</v>
      </c>
      <c r="B4019">
        <v>986</v>
      </c>
      <c r="C4019">
        <v>1687</v>
      </c>
      <c r="D4019">
        <v>1358</v>
      </c>
      <c r="E4019">
        <v>199</v>
      </c>
      <c r="F4019">
        <v>135</v>
      </c>
      <c r="G4019">
        <v>274</v>
      </c>
    </row>
    <row r="4020" spans="1:7" x14ac:dyDescent="0.35">
      <c r="A4020" t="s">
        <v>8901</v>
      </c>
      <c r="B4020">
        <v>1185</v>
      </c>
      <c r="C4020">
        <v>1360</v>
      </c>
      <c r="D4020">
        <v>1754</v>
      </c>
      <c r="E4020">
        <v>205</v>
      </c>
      <c r="F4020">
        <v>116</v>
      </c>
      <c r="G4020">
        <v>209</v>
      </c>
    </row>
    <row r="4021" spans="1:7" x14ac:dyDescent="0.35">
      <c r="A4021" t="s">
        <v>8902</v>
      </c>
      <c r="B4021">
        <v>602</v>
      </c>
      <c r="C4021">
        <v>953</v>
      </c>
      <c r="D4021">
        <v>980</v>
      </c>
      <c r="E4021">
        <v>189</v>
      </c>
      <c r="F4021">
        <v>149</v>
      </c>
      <c r="G4021">
        <v>205</v>
      </c>
    </row>
    <row r="4022" spans="1:7" x14ac:dyDescent="0.35">
      <c r="A4022" t="s">
        <v>8903</v>
      </c>
      <c r="B4022">
        <v>1948</v>
      </c>
      <c r="C4022">
        <v>1788</v>
      </c>
      <c r="D4022">
        <v>5511</v>
      </c>
      <c r="E4022">
        <v>107</v>
      </c>
      <c r="F4022">
        <v>45</v>
      </c>
      <c r="G4022">
        <v>80</v>
      </c>
    </row>
    <row r="4023" spans="1:7" x14ac:dyDescent="0.35">
      <c r="A4023" t="s">
        <v>8904</v>
      </c>
      <c r="B4023">
        <v>2488</v>
      </c>
      <c r="C4023">
        <v>3540</v>
      </c>
      <c r="D4023">
        <v>5091</v>
      </c>
      <c r="E4023">
        <v>396</v>
      </c>
      <c r="F4023">
        <v>251</v>
      </c>
      <c r="G4023">
        <v>360</v>
      </c>
    </row>
    <row r="4024" spans="1:7" x14ac:dyDescent="0.35">
      <c r="A4024" t="s">
        <v>8905</v>
      </c>
      <c r="B4024">
        <v>1267</v>
      </c>
      <c r="C4024">
        <v>1196</v>
      </c>
      <c r="D4024">
        <v>1172</v>
      </c>
      <c r="E4024">
        <v>76</v>
      </c>
      <c r="F4024">
        <v>48</v>
      </c>
      <c r="G4024">
        <v>110</v>
      </c>
    </row>
    <row r="4025" spans="1:7" x14ac:dyDescent="0.35">
      <c r="A4025" t="s">
        <v>8906</v>
      </c>
      <c r="B4025">
        <v>55</v>
      </c>
      <c r="C4025">
        <v>37</v>
      </c>
      <c r="D4025">
        <v>37</v>
      </c>
      <c r="E4025">
        <v>0</v>
      </c>
      <c r="F4025">
        <v>4</v>
      </c>
      <c r="G4025">
        <v>0</v>
      </c>
    </row>
    <row r="4026" spans="1:7" x14ac:dyDescent="0.35">
      <c r="A4026" t="s">
        <v>8907</v>
      </c>
      <c r="B4026">
        <v>782</v>
      </c>
      <c r="C4026">
        <v>898</v>
      </c>
      <c r="D4026">
        <v>1531</v>
      </c>
      <c r="E4026">
        <v>140</v>
      </c>
      <c r="F4026">
        <v>68</v>
      </c>
      <c r="G4026">
        <v>113</v>
      </c>
    </row>
    <row r="4027" spans="1:7" x14ac:dyDescent="0.35">
      <c r="A4027" t="s">
        <v>8908</v>
      </c>
      <c r="B4027">
        <v>0</v>
      </c>
      <c r="C4027">
        <v>1</v>
      </c>
      <c r="D4027">
        <v>0</v>
      </c>
      <c r="E4027">
        <v>0</v>
      </c>
      <c r="F4027">
        <v>0</v>
      </c>
      <c r="G4027">
        <v>0</v>
      </c>
    </row>
    <row r="4028" spans="1:7" x14ac:dyDescent="0.35">
      <c r="A4028" t="s">
        <v>8909</v>
      </c>
      <c r="B4028">
        <v>4</v>
      </c>
      <c r="C4028">
        <v>0</v>
      </c>
      <c r="D4028">
        <v>0</v>
      </c>
      <c r="E4028">
        <v>0</v>
      </c>
      <c r="F4028">
        <v>0</v>
      </c>
      <c r="G4028">
        <v>0</v>
      </c>
    </row>
    <row r="4029" spans="1:7" x14ac:dyDescent="0.35">
      <c r="A4029" t="s">
        <v>8910</v>
      </c>
      <c r="B4029">
        <v>59</v>
      </c>
      <c r="C4029">
        <v>64</v>
      </c>
      <c r="D4029">
        <v>47</v>
      </c>
      <c r="E4029">
        <v>5</v>
      </c>
      <c r="F4029">
        <v>9</v>
      </c>
      <c r="G4029">
        <v>7</v>
      </c>
    </row>
    <row r="4030" spans="1:7" x14ac:dyDescent="0.35">
      <c r="A4030" t="s">
        <v>8911</v>
      </c>
      <c r="B4030">
        <v>295</v>
      </c>
      <c r="C4030">
        <v>210</v>
      </c>
      <c r="D4030">
        <v>205</v>
      </c>
      <c r="E4030">
        <v>19</v>
      </c>
      <c r="F4030">
        <v>6</v>
      </c>
      <c r="G4030">
        <v>33</v>
      </c>
    </row>
    <row r="4031" spans="1:7" x14ac:dyDescent="0.35">
      <c r="A4031" t="s">
        <v>8912</v>
      </c>
      <c r="B4031">
        <v>505</v>
      </c>
      <c r="C4031">
        <v>388</v>
      </c>
      <c r="D4031">
        <v>2115</v>
      </c>
      <c r="E4031">
        <v>26</v>
      </c>
      <c r="F4031">
        <v>12</v>
      </c>
      <c r="G4031">
        <v>25</v>
      </c>
    </row>
    <row r="4032" spans="1:7" x14ac:dyDescent="0.35">
      <c r="A4032" t="s">
        <v>8913</v>
      </c>
      <c r="B4032">
        <v>232</v>
      </c>
      <c r="C4032">
        <v>210</v>
      </c>
      <c r="D4032">
        <v>781</v>
      </c>
      <c r="E4032">
        <v>68</v>
      </c>
      <c r="F4032">
        <v>35</v>
      </c>
      <c r="G4032">
        <v>75</v>
      </c>
    </row>
    <row r="4033" spans="1:7" x14ac:dyDescent="0.35">
      <c r="A4033" t="s">
        <v>8914</v>
      </c>
      <c r="B4033">
        <v>263</v>
      </c>
      <c r="C4033">
        <v>379</v>
      </c>
      <c r="D4033">
        <v>268</v>
      </c>
      <c r="E4033">
        <v>89</v>
      </c>
      <c r="F4033">
        <v>50</v>
      </c>
      <c r="G4033">
        <v>66</v>
      </c>
    </row>
    <row r="4034" spans="1:7" x14ac:dyDescent="0.35">
      <c r="A4034" t="s">
        <v>8915</v>
      </c>
      <c r="B4034">
        <v>196</v>
      </c>
      <c r="C4034">
        <v>265</v>
      </c>
      <c r="D4034">
        <v>332</v>
      </c>
      <c r="E4034">
        <v>12</v>
      </c>
      <c r="F4034">
        <v>1</v>
      </c>
      <c r="G4034">
        <v>10</v>
      </c>
    </row>
    <row r="4035" spans="1:7" x14ac:dyDescent="0.35">
      <c r="A4035" t="s">
        <v>8916</v>
      </c>
      <c r="B4035">
        <v>63</v>
      </c>
      <c r="C4035">
        <v>93</v>
      </c>
      <c r="D4035">
        <v>209</v>
      </c>
      <c r="E4035">
        <v>6</v>
      </c>
      <c r="F4035">
        <v>0</v>
      </c>
      <c r="G4035">
        <v>9</v>
      </c>
    </row>
    <row r="4036" spans="1:7" x14ac:dyDescent="0.35">
      <c r="A4036" t="s">
        <v>8917</v>
      </c>
      <c r="B4036">
        <v>239</v>
      </c>
      <c r="C4036">
        <v>286</v>
      </c>
      <c r="D4036">
        <v>381</v>
      </c>
      <c r="E4036">
        <v>44</v>
      </c>
      <c r="F4036">
        <v>40</v>
      </c>
      <c r="G4036">
        <v>65</v>
      </c>
    </row>
    <row r="4037" spans="1:7" x14ac:dyDescent="0.35">
      <c r="A4037" t="s">
        <v>8918</v>
      </c>
      <c r="B4037">
        <v>190</v>
      </c>
      <c r="C4037">
        <v>252</v>
      </c>
      <c r="D4037">
        <v>380</v>
      </c>
      <c r="E4037">
        <v>93</v>
      </c>
      <c r="F4037">
        <v>42</v>
      </c>
      <c r="G4037">
        <v>19</v>
      </c>
    </row>
    <row r="4038" spans="1:7" x14ac:dyDescent="0.35">
      <c r="A4038" t="s">
        <v>8919</v>
      </c>
      <c r="B4038">
        <v>62</v>
      </c>
      <c r="C4038">
        <v>135</v>
      </c>
      <c r="D4038">
        <v>209</v>
      </c>
      <c r="E4038">
        <v>35</v>
      </c>
      <c r="F4038">
        <v>28</v>
      </c>
      <c r="G4038">
        <v>19</v>
      </c>
    </row>
    <row r="4039" spans="1:7" x14ac:dyDescent="0.35">
      <c r="A4039" t="s">
        <v>8920</v>
      </c>
      <c r="B4039">
        <v>317</v>
      </c>
      <c r="C4039">
        <v>389</v>
      </c>
      <c r="D4039">
        <v>377</v>
      </c>
      <c r="E4039">
        <v>72</v>
      </c>
      <c r="F4039">
        <v>19</v>
      </c>
      <c r="G4039">
        <v>48</v>
      </c>
    </row>
    <row r="4040" spans="1:7" x14ac:dyDescent="0.35">
      <c r="A4040" t="s">
        <v>8921</v>
      </c>
      <c r="B4040">
        <v>8389</v>
      </c>
      <c r="C4040">
        <v>14180</v>
      </c>
      <c r="D4040">
        <v>9510</v>
      </c>
      <c r="E4040">
        <v>543</v>
      </c>
      <c r="F4040">
        <v>259</v>
      </c>
      <c r="G4040">
        <v>648</v>
      </c>
    </row>
    <row r="4041" spans="1:7" x14ac:dyDescent="0.35">
      <c r="A4041" t="s">
        <v>8922</v>
      </c>
      <c r="B4041">
        <v>1</v>
      </c>
      <c r="C4041">
        <v>2</v>
      </c>
      <c r="D4041">
        <v>2</v>
      </c>
      <c r="E4041">
        <v>8</v>
      </c>
      <c r="F4041">
        <v>0</v>
      </c>
      <c r="G4041">
        <v>2</v>
      </c>
    </row>
    <row r="4042" spans="1:7" x14ac:dyDescent="0.35">
      <c r="A4042" t="s">
        <v>8923</v>
      </c>
      <c r="B4042">
        <v>21</v>
      </c>
      <c r="C4042">
        <v>20</v>
      </c>
      <c r="D4042">
        <v>12</v>
      </c>
      <c r="E4042">
        <v>2</v>
      </c>
      <c r="F4042">
        <v>4</v>
      </c>
      <c r="G4042">
        <v>0</v>
      </c>
    </row>
    <row r="4043" spans="1:7" x14ac:dyDescent="0.35">
      <c r="A4043" t="s">
        <v>8924</v>
      </c>
      <c r="B4043">
        <v>185</v>
      </c>
      <c r="C4043">
        <v>242</v>
      </c>
      <c r="D4043">
        <v>240</v>
      </c>
      <c r="E4043">
        <v>7</v>
      </c>
      <c r="F4043">
        <v>12</v>
      </c>
      <c r="G4043">
        <v>48</v>
      </c>
    </row>
    <row r="4044" spans="1:7" x14ac:dyDescent="0.35">
      <c r="A4044" t="s">
        <v>8925</v>
      </c>
      <c r="B4044">
        <v>23</v>
      </c>
      <c r="C4044">
        <v>14</v>
      </c>
      <c r="D4044">
        <v>34</v>
      </c>
      <c r="E4044">
        <v>12</v>
      </c>
      <c r="F4044">
        <v>14</v>
      </c>
      <c r="G4044">
        <v>9</v>
      </c>
    </row>
    <row r="4045" spans="1:7" x14ac:dyDescent="0.35">
      <c r="A4045" t="s">
        <v>8926</v>
      </c>
      <c r="B4045">
        <v>60</v>
      </c>
      <c r="C4045">
        <v>58</v>
      </c>
      <c r="D4045">
        <v>83</v>
      </c>
      <c r="E4045">
        <v>27</v>
      </c>
      <c r="F4045">
        <v>5</v>
      </c>
      <c r="G4045">
        <v>4</v>
      </c>
    </row>
    <row r="4046" spans="1:7" x14ac:dyDescent="0.35">
      <c r="A4046" t="s">
        <v>8927</v>
      </c>
      <c r="B4046">
        <v>192</v>
      </c>
      <c r="C4046">
        <v>165</v>
      </c>
      <c r="D4046">
        <v>194</v>
      </c>
      <c r="E4046">
        <v>12</v>
      </c>
      <c r="F4046">
        <v>2</v>
      </c>
      <c r="G4046">
        <v>5</v>
      </c>
    </row>
    <row r="4047" spans="1:7" x14ac:dyDescent="0.35">
      <c r="A4047" t="s">
        <v>8928</v>
      </c>
      <c r="B4047">
        <v>62</v>
      </c>
      <c r="C4047">
        <v>22</v>
      </c>
      <c r="D4047">
        <v>41</v>
      </c>
      <c r="E4047">
        <v>2</v>
      </c>
      <c r="F4047">
        <v>0</v>
      </c>
      <c r="G4047">
        <v>0</v>
      </c>
    </row>
    <row r="4048" spans="1:7" x14ac:dyDescent="0.35">
      <c r="A4048" t="s">
        <v>8929</v>
      </c>
      <c r="B4048">
        <v>103</v>
      </c>
      <c r="C4048">
        <v>73</v>
      </c>
      <c r="D4048">
        <v>111</v>
      </c>
      <c r="E4048">
        <v>6</v>
      </c>
      <c r="F4048">
        <v>0</v>
      </c>
      <c r="G4048">
        <v>4</v>
      </c>
    </row>
    <row r="4049" spans="1:7" x14ac:dyDescent="0.35">
      <c r="A4049" t="s">
        <v>8930</v>
      </c>
      <c r="B4049">
        <v>191</v>
      </c>
      <c r="C4049">
        <v>239</v>
      </c>
      <c r="D4049">
        <v>437</v>
      </c>
      <c r="E4049">
        <v>22</v>
      </c>
      <c r="F4049">
        <v>20</v>
      </c>
      <c r="G4049">
        <v>30</v>
      </c>
    </row>
    <row r="4050" spans="1:7" x14ac:dyDescent="0.35">
      <c r="A4050" t="s">
        <v>8931</v>
      </c>
      <c r="B4050">
        <v>118</v>
      </c>
      <c r="C4050">
        <v>134</v>
      </c>
      <c r="D4050">
        <v>152</v>
      </c>
      <c r="E4050">
        <v>8</v>
      </c>
      <c r="F4050">
        <v>9</v>
      </c>
      <c r="G4050">
        <v>4</v>
      </c>
    </row>
    <row r="4051" spans="1:7" x14ac:dyDescent="0.35">
      <c r="A4051" t="s">
        <v>8932</v>
      </c>
      <c r="B4051">
        <v>112</v>
      </c>
      <c r="C4051">
        <v>148</v>
      </c>
      <c r="D4051">
        <v>80</v>
      </c>
      <c r="E4051">
        <v>12</v>
      </c>
      <c r="F4051">
        <v>0</v>
      </c>
      <c r="G4051">
        <v>5</v>
      </c>
    </row>
    <row r="4052" spans="1:7" x14ac:dyDescent="0.35">
      <c r="A4052" t="s">
        <v>8933</v>
      </c>
      <c r="B4052">
        <v>15</v>
      </c>
      <c r="C4052">
        <v>38</v>
      </c>
      <c r="D4052">
        <v>24</v>
      </c>
      <c r="E4052">
        <v>2</v>
      </c>
      <c r="F4052">
        <v>0</v>
      </c>
      <c r="G4052">
        <v>3</v>
      </c>
    </row>
    <row r="4053" spans="1:7" x14ac:dyDescent="0.35">
      <c r="A4053" t="s">
        <v>8934</v>
      </c>
      <c r="B4053">
        <v>945</v>
      </c>
      <c r="C4053">
        <v>1432</v>
      </c>
      <c r="D4053">
        <v>634</v>
      </c>
      <c r="E4053">
        <v>226</v>
      </c>
      <c r="F4053">
        <v>123</v>
      </c>
      <c r="G4053">
        <v>115</v>
      </c>
    </row>
    <row r="4054" spans="1:7" x14ac:dyDescent="0.35">
      <c r="A4054" t="s">
        <v>8935</v>
      </c>
      <c r="B4054">
        <v>2874</v>
      </c>
      <c r="C4054">
        <v>3064</v>
      </c>
      <c r="D4054">
        <v>2393</v>
      </c>
      <c r="E4054">
        <v>1856</v>
      </c>
      <c r="F4054">
        <v>538</v>
      </c>
      <c r="G4054">
        <v>1041</v>
      </c>
    </row>
    <row r="4055" spans="1:7" x14ac:dyDescent="0.35">
      <c r="A4055" t="s">
        <v>8936</v>
      </c>
      <c r="B4055">
        <v>652</v>
      </c>
      <c r="C4055">
        <v>502</v>
      </c>
      <c r="D4055">
        <v>452</v>
      </c>
      <c r="E4055">
        <v>213</v>
      </c>
      <c r="F4055">
        <v>93</v>
      </c>
      <c r="G4055">
        <v>79</v>
      </c>
    </row>
    <row r="4056" spans="1:7" x14ac:dyDescent="0.35">
      <c r="A4056" t="s">
        <v>8937</v>
      </c>
      <c r="B4056">
        <v>982</v>
      </c>
      <c r="C4056">
        <v>1246</v>
      </c>
      <c r="D4056">
        <v>1683</v>
      </c>
      <c r="E4056">
        <v>178</v>
      </c>
      <c r="F4056">
        <v>113</v>
      </c>
      <c r="G4056">
        <v>148</v>
      </c>
    </row>
    <row r="4057" spans="1:7" x14ac:dyDescent="0.35">
      <c r="A4057" t="s">
        <v>8938</v>
      </c>
      <c r="B4057">
        <v>530</v>
      </c>
      <c r="C4057">
        <v>735</v>
      </c>
      <c r="D4057">
        <v>564</v>
      </c>
      <c r="E4057">
        <v>164</v>
      </c>
      <c r="F4057">
        <v>102</v>
      </c>
      <c r="G4057">
        <v>148</v>
      </c>
    </row>
    <row r="4058" spans="1:7" x14ac:dyDescent="0.35">
      <c r="A4058" t="s">
        <v>8939</v>
      </c>
      <c r="B4058">
        <v>984</v>
      </c>
      <c r="C4058">
        <v>1493</v>
      </c>
      <c r="D4058">
        <v>1235</v>
      </c>
      <c r="E4058">
        <v>241</v>
      </c>
      <c r="F4058">
        <v>94</v>
      </c>
      <c r="G4058">
        <v>180</v>
      </c>
    </row>
    <row r="4059" spans="1:7" x14ac:dyDescent="0.35">
      <c r="A4059" t="s">
        <v>8940</v>
      </c>
      <c r="B4059">
        <v>1127</v>
      </c>
      <c r="C4059">
        <v>1613</v>
      </c>
      <c r="D4059">
        <v>3120</v>
      </c>
      <c r="E4059">
        <v>74</v>
      </c>
      <c r="F4059">
        <v>10</v>
      </c>
      <c r="G4059">
        <v>88</v>
      </c>
    </row>
    <row r="4060" spans="1:7" x14ac:dyDescent="0.35">
      <c r="A4060" t="s">
        <v>8941</v>
      </c>
      <c r="B4060">
        <v>3260</v>
      </c>
      <c r="C4060">
        <v>4329</v>
      </c>
      <c r="D4060">
        <v>6309</v>
      </c>
      <c r="E4060">
        <v>415</v>
      </c>
      <c r="F4060">
        <v>313</v>
      </c>
      <c r="G4060">
        <v>641</v>
      </c>
    </row>
    <row r="4061" spans="1:7" x14ac:dyDescent="0.35">
      <c r="A4061" t="s">
        <v>8942</v>
      </c>
      <c r="B4061">
        <v>491</v>
      </c>
      <c r="C4061">
        <v>1041</v>
      </c>
      <c r="D4061">
        <v>855</v>
      </c>
      <c r="E4061">
        <v>81</v>
      </c>
      <c r="F4061">
        <v>70</v>
      </c>
      <c r="G4061">
        <v>125</v>
      </c>
    </row>
    <row r="4062" spans="1:7" x14ac:dyDescent="0.35">
      <c r="A4062" t="s">
        <v>8943</v>
      </c>
      <c r="B4062">
        <v>536</v>
      </c>
      <c r="C4062">
        <v>499</v>
      </c>
      <c r="D4062">
        <v>848</v>
      </c>
      <c r="E4062">
        <v>66</v>
      </c>
      <c r="F4062">
        <v>53</v>
      </c>
      <c r="G4062">
        <v>58</v>
      </c>
    </row>
    <row r="4063" spans="1:7" x14ac:dyDescent="0.35">
      <c r="A4063" t="s">
        <v>8944</v>
      </c>
      <c r="B4063">
        <v>84</v>
      </c>
      <c r="C4063">
        <v>58</v>
      </c>
      <c r="D4063">
        <v>132</v>
      </c>
      <c r="E4063">
        <v>29</v>
      </c>
      <c r="F4063">
        <v>23</v>
      </c>
      <c r="G4063">
        <v>8</v>
      </c>
    </row>
    <row r="4064" spans="1:7" x14ac:dyDescent="0.35">
      <c r="A4064" t="s">
        <v>8945</v>
      </c>
      <c r="B4064">
        <v>2302</v>
      </c>
      <c r="C4064">
        <v>2971</v>
      </c>
      <c r="D4064">
        <v>3202</v>
      </c>
      <c r="E4064">
        <v>336</v>
      </c>
      <c r="F4064">
        <v>162</v>
      </c>
      <c r="G4064">
        <v>246</v>
      </c>
    </row>
    <row r="4065" spans="1:7" x14ac:dyDescent="0.35">
      <c r="A4065" t="s">
        <v>8946</v>
      </c>
      <c r="B4065">
        <v>1111</v>
      </c>
      <c r="C4065">
        <v>2222</v>
      </c>
      <c r="D4065">
        <v>1283</v>
      </c>
      <c r="E4065">
        <v>263</v>
      </c>
      <c r="F4065">
        <v>116</v>
      </c>
      <c r="G4065">
        <v>219</v>
      </c>
    </row>
    <row r="4066" spans="1:7" x14ac:dyDescent="0.35">
      <c r="A4066" t="s">
        <v>8947</v>
      </c>
      <c r="B4066">
        <v>25</v>
      </c>
      <c r="C4066">
        <v>30</v>
      </c>
      <c r="D4066">
        <v>39</v>
      </c>
      <c r="E4066">
        <v>8</v>
      </c>
      <c r="F4066">
        <v>19</v>
      </c>
      <c r="G4066">
        <v>21</v>
      </c>
    </row>
    <row r="4067" spans="1:7" x14ac:dyDescent="0.35">
      <c r="A4067" t="s">
        <v>8948</v>
      </c>
      <c r="B4067">
        <v>85</v>
      </c>
      <c r="C4067">
        <v>78</v>
      </c>
      <c r="D4067">
        <v>36</v>
      </c>
      <c r="E4067">
        <v>16</v>
      </c>
      <c r="F4067">
        <v>23</v>
      </c>
      <c r="G4067">
        <v>7</v>
      </c>
    </row>
    <row r="4068" spans="1:7" x14ac:dyDescent="0.35">
      <c r="A4068" t="s">
        <v>8949</v>
      </c>
      <c r="B4068">
        <v>2267</v>
      </c>
      <c r="C4068">
        <v>3739</v>
      </c>
      <c r="D4068">
        <v>3906</v>
      </c>
      <c r="E4068">
        <v>412</v>
      </c>
      <c r="F4068">
        <v>219</v>
      </c>
      <c r="G4068">
        <v>510</v>
      </c>
    </row>
    <row r="4069" spans="1:7" x14ac:dyDescent="0.35">
      <c r="A4069" t="s">
        <v>8950</v>
      </c>
      <c r="B4069">
        <v>531</v>
      </c>
      <c r="C4069">
        <v>941</v>
      </c>
      <c r="D4069">
        <v>980</v>
      </c>
      <c r="E4069">
        <v>111</v>
      </c>
      <c r="F4069">
        <v>77</v>
      </c>
      <c r="G4069">
        <v>180</v>
      </c>
    </row>
    <row r="4070" spans="1:7" x14ac:dyDescent="0.35">
      <c r="A4070" t="s">
        <v>8951</v>
      </c>
      <c r="B4070">
        <v>722</v>
      </c>
      <c r="C4070">
        <v>731</v>
      </c>
      <c r="D4070">
        <v>1702</v>
      </c>
      <c r="E4070">
        <v>97</v>
      </c>
      <c r="F4070">
        <v>66</v>
      </c>
      <c r="G4070">
        <v>80</v>
      </c>
    </row>
    <row r="4071" spans="1:7" x14ac:dyDescent="0.35">
      <c r="A4071" t="s">
        <v>8952</v>
      </c>
      <c r="B4071">
        <v>346</v>
      </c>
      <c r="C4071">
        <v>275</v>
      </c>
      <c r="D4071">
        <v>641</v>
      </c>
      <c r="E4071">
        <v>23</v>
      </c>
      <c r="F4071">
        <v>22</v>
      </c>
      <c r="G4071">
        <v>12</v>
      </c>
    </row>
    <row r="4072" spans="1:7" x14ac:dyDescent="0.35">
      <c r="A4072" t="s">
        <v>8953</v>
      </c>
      <c r="B4072">
        <v>196</v>
      </c>
      <c r="C4072">
        <v>211</v>
      </c>
      <c r="D4072">
        <v>159</v>
      </c>
      <c r="E4072">
        <v>12</v>
      </c>
      <c r="F4072">
        <v>1</v>
      </c>
      <c r="G4072">
        <v>10</v>
      </c>
    </row>
    <row r="4073" spans="1:7" x14ac:dyDescent="0.35">
      <c r="A4073" t="s">
        <v>8954</v>
      </c>
      <c r="B4073">
        <v>104</v>
      </c>
      <c r="C4073">
        <v>258</v>
      </c>
      <c r="D4073">
        <v>60</v>
      </c>
      <c r="E4073">
        <v>33</v>
      </c>
      <c r="F4073">
        <v>18</v>
      </c>
      <c r="G4073">
        <v>27</v>
      </c>
    </row>
    <row r="4074" spans="1:7" x14ac:dyDescent="0.35">
      <c r="A4074" t="s">
        <v>8955</v>
      </c>
      <c r="B4074">
        <v>111</v>
      </c>
      <c r="C4074">
        <v>149</v>
      </c>
      <c r="D4074">
        <v>126</v>
      </c>
      <c r="E4074">
        <v>15</v>
      </c>
      <c r="F4074">
        <v>9</v>
      </c>
      <c r="G4074">
        <v>13</v>
      </c>
    </row>
    <row r="4075" spans="1:7" x14ac:dyDescent="0.35">
      <c r="A4075" t="s">
        <v>8956</v>
      </c>
      <c r="B4075">
        <v>2015</v>
      </c>
      <c r="C4075">
        <v>1988</v>
      </c>
      <c r="D4075">
        <v>3599</v>
      </c>
      <c r="E4075">
        <v>278</v>
      </c>
      <c r="F4075">
        <v>134</v>
      </c>
      <c r="G4075">
        <v>248</v>
      </c>
    </row>
    <row r="4076" spans="1:7" x14ac:dyDescent="0.35">
      <c r="A4076" t="s">
        <v>8957</v>
      </c>
      <c r="B4076">
        <v>411</v>
      </c>
      <c r="C4076">
        <v>470</v>
      </c>
      <c r="D4076">
        <v>708</v>
      </c>
      <c r="E4076">
        <v>52</v>
      </c>
      <c r="F4076">
        <v>55</v>
      </c>
      <c r="G4076">
        <v>83</v>
      </c>
    </row>
    <row r="4077" spans="1:7" x14ac:dyDescent="0.35">
      <c r="A4077" t="s">
        <v>8958</v>
      </c>
      <c r="B4077">
        <v>53</v>
      </c>
      <c r="C4077">
        <v>33</v>
      </c>
      <c r="D4077">
        <v>21</v>
      </c>
      <c r="E4077">
        <v>15</v>
      </c>
      <c r="F4077">
        <v>5</v>
      </c>
      <c r="G4077">
        <v>6</v>
      </c>
    </row>
    <row r="4078" spans="1:7" x14ac:dyDescent="0.35">
      <c r="A4078" t="s">
        <v>8959</v>
      </c>
      <c r="B4078">
        <v>9</v>
      </c>
      <c r="C4078">
        <v>7</v>
      </c>
      <c r="D4078">
        <v>15</v>
      </c>
      <c r="E4078">
        <v>0</v>
      </c>
      <c r="F4078">
        <v>0</v>
      </c>
      <c r="G4078">
        <v>2</v>
      </c>
    </row>
    <row r="4079" spans="1:7" x14ac:dyDescent="0.35">
      <c r="A4079" t="s">
        <v>8960</v>
      </c>
      <c r="B4079">
        <v>2384</v>
      </c>
      <c r="C4079">
        <v>4503</v>
      </c>
      <c r="D4079">
        <v>3737</v>
      </c>
      <c r="E4079">
        <v>258</v>
      </c>
      <c r="F4079">
        <v>135</v>
      </c>
      <c r="G4079">
        <v>362</v>
      </c>
    </row>
    <row r="4080" spans="1:7" x14ac:dyDescent="0.35">
      <c r="A4080" t="s">
        <v>8961</v>
      </c>
      <c r="B4080">
        <v>214</v>
      </c>
      <c r="C4080">
        <v>213</v>
      </c>
      <c r="D4080">
        <v>259</v>
      </c>
      <c r="E4080">
        <v>43</v>
      </c>
      <c r="F4080">
        <v>2</v>
      </c>
      <c r="G4080">
        <v>25</v>
      </c>
    </row>
    <row r="4081" spans="1:7" x14ac:dyDescent="0.35">
      <c r="A4081" t="s">
        <v>8962</v>
      </c>
      <c r="B4081">
        <v>337</v>
      </c>
      <c r="C4081">
        <v>724</v>
      </c>
      <c r="D4081">
        <v>361</v>
      </c>
      <c r="E4081">
        <v>132</v>
      </c>
      <c r="F4081">
        <v>96</v>
      </c>
      <c r="G4081">
        <v>128</v>
      </c>
    </row>
    <row r="4082" spans="1:7" x14ac:dyDescent="0.35">
      <c r="A4082" t="s">
        <v>8963</v>
      </c>
      <c r="B4082">
        <v>654</v>
      </c>
      <c r="C4082">
        <v>1389</v>
      </c>
      <c r="D4082">
        <v>1004</v>
      </c>
      <c r="E4082">
        <v>201</v>
      </c>
      <c r="F4082">
        <v>81</v>
      </c>
      <c r="G4082">
        <v>159</v>
      </c>
    </row>
    <row r="4083" spans="1:7" x14ac:dyDescent="0.35">
      <c r="A4083" t="s">
        <v>8964</v>
      </c>
      <c r="B4083">
        <v>7719</v>
      </c>
      <c r="C4083">
        <v>14986</v>
      </c>
      <c r="D4083">
        <v>4364</v>
      </c>
      <c r="E4083">
        <v>979</v>
      </c>
      <c r="F4083">
        <v>891</v>
      </c>
      <c r="G4083">
        <v>1426</v>
      </c>
    </row>
    <row r="4084" spans="1:7" x14ac:dyDescent="0.35">
      <c r="A4084" t="s">
        <v>8965</v>
      </c>
      <c r="B4084">
        <v>4149</v>
      </c>
      <c r="C4084">
        <v>7834</v>
      </c>
      <c r="D4084">
        <v>3581</v>
      </c>
      <c r="E4084">
        <v>473</v>
      </c>
      <c r="F4084">
        <v>324</v>
      </c>
      <c r="G4084">
        <v>717</v>
      </c>
    </row>
    <row r="4085" spans="1:7" x14ac:dyDescent="0.35">
      <c r="A4085" t="s">
        <v>8966</v>
      </c>
      <c r="B4085">
        <v>71638</v>
      </c>
      <c r="C4085">
        <v>126611</v>
      </c>
      <c r="D4085">
        <v>89074</v>
      </c>
      <c r="E4085">
        <v>6180</v>
      </c>
      <c r="F4085">
        <v>4759</v>
      </c>
      <c r="G4085">
        <v>9846</v>
      </c>
    </row>
    <row r="4086" spans="1:7" x14ac:dyDescent="0.35">
      <c r="A4086" t="s">
        <v>8967</v>
      </c>
      <c r="B4086">
        <v>2575</v>
      </c>
      <c r="C4086">
        <v>4060</v>
      </c>
      <c r="D4086">
        <v>17126</v>
      </c>
      <c r="E4086">
        <v>628</v>
      </c>
      <c r="F4086">
        <v>529</v>
      </c>
      <c r="G4086">
        <v>901</v>
      </c>
    </row>
    <row r="4087" spans="1:7" x14ac:dyDescent="0.35">
      <c r="A4087" t="s">
        <v>8968</v>
      </c>
      <c r="B4087">
        <v>998</v>
      </c>
      <c r="C4087">
        <v>1154</v>
      </c>
      <c r="D4087">
        <v>1123</v>
      </c>
      <c r="E4087">
        <v>88</v>
      </c>
      <c r="F4087">
        <v>61</v>
      </c>
      <c r="G4087">
        <v>81</v>
      </c>
    </row>
    <row r="4088" spans="1:7" x14ac:dyDescent="0.35">
      <c r="A4088" t="s">
        <v>8969</v>
      </c>
      <c r="B4088">
        <v>39</v>
      </c>
      <c r="C4088">
        <v>99</v>
      </c>
      <c r="D4088">
        <v>59</v>
      </c>
      <c r="E4088">
        <v>4</v>
      </c>
      <c r="F4088">
        <v>8</v>
      </c>
      <c r="G4088">
        <v>28</v>
      </c>
    </row>
    <row r="4089" spans="1:7" x14ac:dyDescent="0.35">
      <c r="A4089" t="s">
        <v>8970</v>
      </c>
      <c r="B4089">
        <v>33</v>
      </c>
      <c r="C4089">
        <v>23</v>
      </c>
      <c r="D4089">
        <v>30</v>
      </c>
      <c r="E4089">
        <v>3</v>
      </c>
      <c r="F4089">
        <v>0</v>
      </c>
      <c r="G4089">
        <v>0</v>
      </c>
    </row>
    <row r="4090" spans="1:7" x14ac:dyDescent="0.35">
      <c r="A4090" t="s">
        <v>8971</v>
      </c>
      <c r="B4090">
        <v>35</v>
      </c>
      <c r="C4090">
        <v>34</v>
      </c>
      <c r="D4090">
        <v>14</v>
      </c>
      <c r="E4090">
        <v>0</v>
      </c>
      <c r="F4090">
        <v>0</v>
      </c>
      <c r="G4090">
        <v>5</v>
      </c>
    </row>
    <row r="4091" spans="1:7" x14ac:dyDescent="0.35">
      <c r="A4091" t="s">
        <v>8972</v>
      </c>
      <c r="B4091">
        <v>10</v>
      </c>
      <c r="C4091">
        <v>47</v>
      </c>
      <c r="D4091">
        <v>36</v>
      </c>
      <c r="E4091">
        <v>5</v>
      </c>
      <c r="F4091">
        <v>6</v>
      </c>
      <c r="G4091">
        <v>8</v>
      </c>
    </row>
    <row r="4092" spans="1:7" x14ac:dyDescent="0.35">
      <c r="A4092" t="s">
        <v>8973</v>
      </c>
      <c r="B4092">
        <v>12</v>
      </c>
      <c r="C4092">
        <v>51</v>
      </c>
      <c r="D4092">
        <v>7</v>
      </c>
      <c r="E4092">
        <v>21</v>
      </c>
      <c r="F4092">
        <v>2</v>
      </c>
      <c r="G4092">
        <v>1</v>
      </c>
    </row>
    <row r="4093" spans="1:7" x14ac:dyDescent="0.35">
      <c r="A4093" t="s">
        <v>8974</v>
      </c>
      <c r="B4093">
        <v>23</v>
      </c>
      <c r="C4093">
        <v>50</v>
      </c>
      <c r="D4093">
        <v>39</v>
      </c>
      <c r="E4093">
        <v>11</v>
      </c>
      <c r="F4093">
        <v>0</v>
      </c>
      <c r="G4093">
        <v>4</v>
      </c>
    </row>
    <row r="4094" spans="1:7" x14ac:dyDescent="0.35">
      <c r="A4094" t="s">
        <v>8975</v>
      </c>
      <c r="B4094">
        <v>30</v>
      </c>
      <c r="C4094">
        <v>108</v>
      </c>
      <c r="D4094">
        <v>34</v>
      </c>
      <c r="E4094">
        <v>2</v>
      </c>
      <c r="F4094">
        <v>0</v>
      </c>
      <c r="G4094">
        <v>11</v>
      </c>
    </row>
    <row r="4095" spans="1:7" x14ac:dyDescent="0.35">
      <c r="A4095" t="s">
        <v>8976</v>
      </c>
      <c r="B4095">
        <v>296</v>
      </c>
      <c r="C4095">
        <v>380</v>
      </c>
      <c r="D4095">
        <v>289</v>
      </c>
      <c r="E4095">
        <v>39</v>
      </c>
      <c r="F4095">
        <v>13</v>
      </c>
      <c r="G4095">
        <v>18</v>
      </c>
    </row>
    <row r="4096" spans="1:7" x14ac:dyDescent="0.35">
      <c r="A4096" t="s">
        <v>8977</v>
      </c>
      <c r="B4096">
        <v>352</v>
      </c>
      <c r="C4096">
        <v>327</v>
      </c>
      <c r="D4096">
        <v>318</v>
      </c>
      <c r="E4096">
        <v>67</v>
      </c>
      <c r="F4096">
        <v>43</v>
      </c>
      <c r="G4096">
        <v>29</v>
      </c>
    </row>
    <row r="4097" spans="1:7" x14ac:dyDescent="0.35">
      <c r="A4097" t="s">
        <v>8978</v>
      </c>
      <c r="B4097">
        <v>7504</v>
      </c>
      <c r="C4097">
        <v>6214</v>
      </c>
      <c r="D4097">
        <v>9742</v>
      </c>
      <c r="E4097">
        <v>222</v>
      </c>
      <c r="F4097">
        <v>109</v>
      </c>
      <c r="G4097">
        <v>154</v>
      </c>
    </row>
    <row r="4098" spans="1:7" x14ac:dyDescent="0.35">
      <c r="A4098" t="s">
        <v>8979</v>
      </c>
      <c r="B4098">
        <v>977</v>
      </c>
      <c r="C4098">
        <v>1135</v>
      </c>
      <c r="D4098">
        <v>981</v>
      </c>
      <c r="E4098">
        <v>140</v>
      </c>
      <c r="F4098">
        <v>44</v>
      </c>
      <c r="G4098">
        <v>58</v>
      </c>
    </row>
    <row r="4099" spans="1:7" x14ac:dyDescent="0.35">
      <c r="A4099" t="s">
        <v>8980</v>
      </c>
      <c r="B4099">
        <v>194</v>
      </c>
      <c r="C4099">
        <v>163</v>
      </c>
      <c r="D4099">
        <v>321</v>
      </c>
      <c r="E4099">
        <v>13</v>
      </c>
      <c r="F4099">
        <v>12</v>
      </c>
      <c r="G4099">
        <v>16</v>
      </c>
    </row>
    <row r="4100" spans="1:7" x14ac:dyDescent="0.35">
      <c r="A4100" t="s">
        <v>8981</v>
      </c>
      <c r="B4100">
        <v>17</v>
      </c>
      <c r="C4100">
        <v>25</v>
      </c>
      <c r="D4100">
        <v>8</v>
      </c>
      <c r="E4100">
        <v>0</v>
      </c>
      <c r="F4100">
        <v>0</v>
      </c>
      <c r="G4100">
        <v>2</v>
      </c>
    </row>
    <row r="4101" spans="1:7" x14ac:dyDescent="0.35">
      <c r="A4101" t="s">
        <v>8982</v>
      </c>
      <c r="B4101">
        <v>66</v>
      </c>
      <c r="C4101">
        <v>31</v>
      </c>
      <c r="D4101">
        <v>61</v>
      </c>
      <c r="E4101">
        <v>4</v>
      </c>
      <c r="F4101">
        <v>5</v>
      </c>
      <c r="G4101">
        <v>8</v>
      </c>
    </row>
    <row r="4102" spans="1:7" x14ac:dyDescent="0.35">
      <c r="A4102" t="s">
        <v>8983</v>
      </c>
      <c r="B4102">
        <v>0</v>
      </c>
      <c r="C4102">
        <v>0</v>
      </c>
      <c r="D4102">
        <v>0</v>
      </c>
      <c r="E4102">
        <v>0</v>
      </c>
      <c r="F4102">
        <v>0</v>
      </c>
      <c r="G4102">
        <v>0</v>
      </c>
    </row>
    <row r="4103" spans="1:7" x14ac:dyDescent="0.35">
      <c r="A4103" t="s">
        <v>8984</v>
      </c>
      <c r="B4103">
        <v>900</v>
      </c>
      <c r="C4103">
        <v>1292</v>
      </c>
      <c r="D4103">
        <v>1194</v>
      </c>
      <c r="E4103">
        <v>167</v>
      </c>
      <c r="F4103">
        <v>121</v>
      </c>
      <c r="G4103">
        <v>223</v>
      </c>
    </row>
    <row r="4104" spans="1:7" x14ac:dyDescent="0.35">
      <c r="A4104" t="s">
        <v>8985</v>
      </c>
      <c r="B4104">
        <v>396</v>
      </c>
      <c r="C4104">
        <v>280</v>
      </c>
      <c r="D4104">
        <v>502</v>
      </c>
      <c r="E4104">
        <v>26</v>
      </c>
      <c r="F4104">
        <v>27</v>
      </c>
      <c r="G4104">
        <v>25</v>
      </c>
    </row>
    <row r="4105" spans="1:7" x14ac:dyDescent="0.35">
      <c r="A4105" t="s">
        <v>8986</v>
      </c>
      <c r="B4105">
        <v>1370</v>
      </c>
      <c r="C4105">
        <v>949</v>
      </c>
      <c r="D4105">
        <v>2423</v>
      </c>
      <c r="E4105">
        <v>46</v>
      </c>
      <c r="F4105">
        <v>20</v>
      </c>
      <c r="G4105">
        <v>65</v>
      </c>
    </row>
    <row r="4106" spans="1:7" x14ac:dyDescent="0.35">
      <c r="A4106" t="s">
        <v>8987</v>
      </c>
      <c r="B4106">
        <v>4807</v>
      </c>
      <c r="C4106">
        <v>4481</v>
      </c>
      <c r="D4106">
        <v>4531</v>
      </c>
      <c r="E4106">
        <v>737</v>
      </c>
      <c r="F4106">
        <v>572</v>
      </c>
      <c r="G4106">
        <v>671</v>
      </c>
    </row>
    <row r="4107" spans="1:7" x14ac:dyDescent="0.35">
      <c r="A4107" t="s">
        <v>8988</v>
      </c>
      <c r="B4107">
        <v>759</v>
      </c>
      <c r="C4107">
        <v>621</v>
      </c>
      <c r="D4107">
        <v>1369</v>
      </c>
      <c r="E4107">
        <v>65</v>
      </c>
      <c r="F4107">
        <v>39</v>
      </c>
      <c r="G4107">
        <v>18</v>
      </c>
    </row>
    <row r="4108" spans="1:7" x14ac:dyDescent="0.35">
      <c r="A4108" t="s">
        <v>8989</v>
      </c>
      <c r="B4108">
        <v>275</v>
      </c>
      <c r="C4108">
        <v>237</v>
      </c>
      <c r="D4108">
        <v>509</v>
      </c>
      <c r="E4108">
        <v>21</v>
      </c>
      <c r="F4108">
        <v>4</v>
      </c>
      <c r="G4108">
        <v>11</v>
      </c>
    </row>
    <row r="4109" spans="1:7" x14ac:dyDescent="0.35">
      <c r="A4109" t="s">
        <v>8990</v>
      </c>
      <c r="B4109">
        <v>238</v>
      </c>
      <c r="C4109">
        <v>239</v>
      </c>
      <c r="D4109">
        <v>284</v>
      </c>
      <c r="E4109">
        <v>26</v>
      </c>
      <c r="F4109">
        <v>11</v>
      </c>
      <c r="G4109">
        <v>36</v>
      </c>
    </row>
    <row r="4110" spans="1:7" x14ac:dyDescent="0.35">
      <c r="A4110" t="s">
        <v>8991</v>
      </c>
      <c r="B4110">
        <v>18</v>
      </c>
      <c r="C4110">
        <v>33</v>
      </c>
      <c r="D4110">
        <v>21</v>
      </c>
      <c r="E4110">
        <v>18</v>
      </c>
      <c r="F4110">
        <v>3</v>
      </c>
      <c r="G4110">
        <v>15</v>
      </c>
    </row>
    <row r="4111" spans="1:7" x14ac:dyDescent="0.35">
      <c r="A4111" t="s">
        <v>8992</v>
      </c>
      <c r="B4111">
        <v>89</v>
      </c>
      <c r="C4111">
        <v>120</v>
      </c>
      <c r="D4111">
        <v>112</v>
      </c>
      <c r="E4111">
        <v>7</v>
      </c>
      <c r="F4111">
        <v>2</v>
      </c>
      <c r="G4111">
        <v>14</v>
      </c>
    </row>
    <row r="4112" spans="1:7" x14ac:dyDescent="0.35">
      <c r="A4112" t="s">
        <v>8993</v>
      </c>
      <c r="B4112">
        <v>16</v>
      </c>
      <c r="C4112">
        <v>26</v>
      </c>
      <c r="D4112">
        <v>25</v>
      </c>
      <c r="E4112">
        <v>14</v>
      </c>
      <c r="F4112">
        <v>0</v>
      </c>
      <c r="G4112">
        <v>0</v>
      </c>
    </row>
    <row r="4113" spans="1:7" x14ac:dyDescent="0.35">
      <c r="A4113" t="s">
        <v>8994</v>
      </c>
      <c r="B4113">
        <v>0</v>
      </c>
      <c r="C4113">
        <v>3</v>
      </c>
      <c r="D4113">
        <v>0</v>
      </c>
      <c r="E4113">
        <v>0</v>
      </c>
      <c r="F4113">
        <v>0</v>
      </c>
      <c r="G4113">
        <v>0</v>
      </c>
    </row>
    <row r="4114" spans="1:7" x14ac:dyDescent="0.35">
      <c r="A4114" t="s">
        <v>8995</v>
      </c>
      <c r="B4114">
        <v>23</v>
      </c>
      <c r="C4114">
        <v>26</v>
      </c>
      <c r="D4114">
        <v>70</v>
      </c>
      <c r="E4114">
        <v>3</v>
      </c>
      <c r="F4114">
        <v>1</v>
      </c>
      <c r="G4114">
        <v>2</v>
      </c>
    </row>
    <row r="4115" spans="1:7" x14ac:dyDescent="0.35">
      <c r="A4115" t="s">
        <v>8996</v>
      </c>
      <c r="B4115">
        <v>48</v>
      </c>
      <c r="C4115">
        <v>34</v>
      </c>
      <c r="D4115">
        <v>27</v>
      </c>
      <c r="E4115">
        <v>10</v>
      </c>
      <c r="F4115">
        <v>11</v>
      </c>
      <c r="G4115">
        <v>8</v>
      </c>
    </row>
    <row r="4116" spans="1:7" x14ac:dyDescent="0.35">
      <c r="A4116" t="s">
        <v>8997</v>
      </c>
      <c r="B4116">
        <v>62</v>
      </c>
      <c r="C4116">
        <v>111</v>
      </c>
      <c r="D4116">
        <v>156</v>
      </c>
      <c r="E4116">
        <v>4</v>
      </c>
      <c r="F4116">
        <v>2</v>
      </c>
      <c r="G4116">
        <v>6</v>
      </c>
    </row>
    <row r="4117" spans="1:7" x14ac:dyDescent="0.35">
      <c r="A4117" t="s">
        <v>8998</v>
      </c>
      <c r="B4117">
        <v>20</v>
      </c>
      <c r="C4117">
        <v>50</v>
      </c>
      <c r="D4117">
        <v>28</v>
      </c>
      <c r="E4117">
        <v>0</v>
      </c>
      <c r="F4117">
        <v>0</v>
      </c>
      <c r="G4117">
        <v>0</v>
      </c>
    </row>
    <row r="4118" spans="1:7" x14ac:dyDescent="0.35">
      <c r="A4118" t="s">
        <v>8999</v>
      </c>
      <c r="B4118">
        <v>38</v>
      </c>
      <c r="C4118">
        <v>46</v>
      </c>
      <c r="D4118">
        <v>36</v>
      </c>
      <c r="E4118">
        <v>4</v>
      </c>
      <c r="F4118">
        <v>0</v>
      </c>
      <c r="G4118">
        <v>0</v>
      </c>
    </row>
    <row r="4119" spans="1:7" x14ac:dyDescent="0.35">
      <c r="A4119" t="s">
        <v>9000</v>
      </c>
      <c r="B4119">
        <v>82</v>
      </c>
      <c r="C4119">
        <v>66</v>
      </c>
      <c r="D4119">
        <v>41</v>
      </c>
      <c r="E4119">
        <v>9</v>
      </c>
      <c r="F4119">
        <v>0</v>
      </c>
      <c r="G4119">
        <v>5</v>
      </c>
    </row>
    <row r="4120" spans="1:7" x14ac:dyDescent="0.35">
      <c r="A4120" t="s">
        <v>9001</v>
      </c>
      <c r="B4120">
        <v>62</v>
      </c>
      <c r="C4120">
        <v>62</v>
      </c>
      <c r="D4120">
        <v>42</v>
      </c>
      <c r="E4120">
        <v>12</v>
      </c>
      <c r="F4120">
        <v>19</v>
      </c>
      <c r="G4120">
        <v>8</v>
      </c>
    </row>
    <row r="4121" spans="1:7" x14ac:dyDescent="0.35">
      <c r="A4121" t="s">
        <v>9002</v>
      </c>
      <c r="B4121">
        <v>40</v>
      </c>
      <c r="C4121">
        <v>73</v>
      </c>
      <c r="D4121">
        <v>30</v>
      </c>
      <c r="E4121">
        <v>25</v>
      </c>
      <c r="F4121">
        <v>11</v>
      </c>
      <c r="G4121">
        <v>24</v>
      </c>
    </row>
    <row r="4122" spans="1:7" x14ac:dyDescent="0.35">
      <c r="A4122" t="s">
        <v>9003</v>
      </c>
      <c r="B4122">
        <v>1599</v>
      </c>
      <c r="C4122">
        <v>3042</v>
      </c>
      <c r="D4122">
        <v>1488</v>
      </c>
      <c r="E4122">
        <v>372</v>
      </c>
      <c r="F4122">
        <v>250</v>
      </c>
      <c r="G4122">
        <v>474</v>
      </c>
    </row>
    <row r="4123" spans="1:7" x14ac:dyDescent="0.35">
      <c r="A4123" t="s">
        <v>9004</v>
      </c>
      <c r="B4123">
        <v>10</v>
      </c>
      <c r="C4123">
        <v>4</v>
      </c>
      <c r="D4123">
        <v>5</v>
      </c>
      <c r="E4123">
        <v>7</v>
      </c>
      <c r="F4123">
        <v>1</v>
      </c>
      <c r="G4123">
        <v>0</v>
      </c>
    </row>
    <row r="4124" spans="1:7" x14ac:dyDescent="0.35">
      <c r="A4124" t="s">
        <v>9005</v>
      </c>
      <c r="B4124">
        <v>677</v>
      </c>
      <c r="C4124">
        <v>1013</v>
      </c>
      <c r="D4124">
        <v>673</v>
      </c>
      <c r="E4124">
        <v>57</v>
      </c>
      <c r="F4124">
        <v>27</v>
      </c>
      <c r="G4124">
        <v>43</v>
      </c>
    </row>
    <row r="4125" spans="1:7" x14ac:dyDescent="0.35">
      <c r="A4125" t="s">
        <v>9006</v>
      </c>
      <c r="B4125">
        <v>1235</v>
      </c>
      <c r="C4125">
        <v>2140</v>
      </c>
      <c r="D4125">
        <v>2219</v>
      </c>
      <c r="E4125">
        <v>140</v>
      </c>
      <c r="F4125">
        <v>117</v>
      </c>
      <c r="G4125">
        <v>239</v>
      </c>
    </row>
    <row r="4126" spans="1:7" x14ac:dyDescent="0.35">
      <c r="A4126" t="s">
        <v>9007</v>
      </c>
      <c r="B4126">
        <v>3057</v>
      </c>
      <c r="C4126">
        <v>4107</v>
      </c>
      <c r="D4126">
        <v>6719</v>
      </c>
      <c r="E4126">
        <v>196</v>
      </c>
      <c r="F4126">
        <v>148</v>
      </c>
      <c r="G4126">
        <v>199</v>
      </c>
    </row>
    <row r="4127" spans="1:7" x14ac:dyDescent="0.35">
      <c r="A4127" t="s">
        <v>9008</v>
      </c>
      <c r="B4127">
        <v>2158</v>
      </c>
      <c r="C4127">
        <v>1481</v>
      </c>
      <c r="D4127">
        <v>1391</v>
      </c>
      <c r="E4127">
        <v>853</v>
      </c>
      <c r="F4127">
        <v>361</v>
      </c>
      <c r="G4127">
        <v>514</v>
      </c>
    </row>
    <row r="4128" spans="1:7" x14ac:dyDescent="0.35">
      <c r="A4128" t="s">
        <v>9009</v>
      </c>
      <c r="B4128">
        <v>16684</v>
      </c>
      <c r="C4128">
        <v>22388</v>
      </c>
      <c r="D4128">
        <v>34443</v>
      </c>
      <c r="E4128">
        <v>226</v>
      </c>
      <c r="F4128">
        <v>110</v>
      </c>
      <c r="G4128">
        <v>114</v>
      </c>
    </row>
    <row r="4129" spans="1:7" x14ac:dyDescent="0.35">
      <c r="A4129" t="s">
        <v>9010</v>
      </c>
      <c r="B4129">
        <v>2003</v>
      </c>
      <c r="C4129">
        <v>2881</v>
      </c>
      <c r="D4129">
        <v>1766</v>
      </c>
      <c r="E4129">
        <v>476</v>
      </c>
      <c r="F4129">
        <v>208</v>
      </c>
      <c r="G4129">
        <v>346</v>
      </c>
    </row>
    <row r="4130" spans="1:7" x14ac:dyDescent="0.35">
      <c r="A4130" t="s">
        <v>9011</v>
      </c>
      <c r="B4130">
        <v>122</v>
      </c>
      <c r="C4130">
        <v>103</v>
      </c>
      <c r="D4130">
        <v>86</v>
      </c>
      <c r="E4130">
        <v>18</v>
      </c>
      <c r="F4130">
        <v>10</v>
      </c>
      <c r="G4130">
        <v>23</v>
      </c>
    </row>
    <row r="4131" spans="1:7" x14ac:dyDescent="0.35">
      <c r="A4131" t="s">
        <v>9012</v>
      </c>
      <c r="B4131">
        <v>19</v>
      </c>
      <c r="C4131">
        <v>31</v>
      </c>
      <c r="D4131">
        <v>29</v>
      </c>
      <c r="E4131">
        <v>5</v>
      </c>
      <c r="F4131">
        <v>2</v>
      </c>
      <c r="G4131">
        <v>6</v>
      </c>
    </row>
    <row r="4132" spans="1:7" x14ac:dyDescent="0.35">
      <c r="A4132" t="s">
        <v>9013</v>
      </c>
      <c r="B4132">
        <v>3092</v>
      </c>
      <c r="C4132">
        <v>6256</v>
      </c>
      <c r="D4132">
        <v>12462</v>
      </c>
      <c r="E4132">
        <v>1036</v>
      </c>
      <c r="F4132">
        <v>529</v>
      </c>
      <c r="G4132">
        <v>948</v>
      </c>
    </row>
    <row r="4133" spans="1:7" x14ac:dyDescent="0.35">
      <c r="A4133" t="s">
        <v>9014</v>
      </c>
      <c r="B4133">
        <v>21</v>
      </c>
      <c r="C4133">
        <v>39</v>
      </c>
      <c r="D4133">
        <v>20</v>
      </c>
      <c r="E4133">
        <v>31</v>
      </c>
      <c r="F4133">
        <v>6</v>
      </c>
      <c r="G4133">
        <v>8</v>
      </c>
    </row>
    <row r="4134" spans="1:7" x14ac:dyDescent="0.35">
      <c r="A4134" t="s">
        <v>9015</v>
      </c>
      <c r="B4134">
        <v>26</v>
      </c>
      <c r="C4134">
        <v>29</v>
      </c>
      <c r="D4134">
        <v>26</v>
      </c>
      <c r="E4134">
        <v>3</v>
      </c>
      <c r="F4134">
        <v>0</v>
      </c>
      <c r="G4134">
        <v>4</v>
      </c>
    </row>
    <row r="4135" spans="1:7" x14ac:dyDescent="0.35">
      <c r="A4135" t="s">
        <v>9016</v>
      </c>
      <c r="B4135">
        <v>206</v>
      </c>
      <c r="C4135">
        <v>365</v>
      </c>
      <c r="D4135">
        <v>78</v>
      </c>
      <c r="E4135">
        <v>79</v>
      </c>
      <c r="F4135">
        <v>16</v>
      </c>
      <c r="G4135">
        <v>25</v>
      </c>
    </row>
    <row r="4136" spans="1:7" x14ac:dyDescent="0.35">
      <c r="A4136" t="s">
        <v>9017</v>
      </c>
      <c r="B4136">
        <v>898</v>
      </c>
      <c r="C4136">
        <v>1192</v>
      </c>
      <c r="D4136">
        <v>716</v>
      </c>
      <c r="E4136">
        <v>348</v>
      </c>
      <c r="F4136">
        <v>161</v>
      </c>
      <c r="G4136">
        <v>197</v>
      </c>
    </row>
    <row r="4137" spans="1:7" x14ac:dyDescent="0.35">
      <c r="A4137" t="s">
        <v>9018</v>
      </c>
      <c r="B4137">
        <v>184</v>
      </c>
      <c r="C4137">
        <v>390</v>
      </c>
      <c r="D4137">
        <v>291</v>
      </c>
      <c r="E4137">
        <v>49</v>
      </c>
      <c r="F4137">
        <v>8</v>
      </c>
      <c r="G4137">
        <v>88</v>
      </c>
    </row>
    <row r="4138" spans="1:7" x14ac:dyDescent="0.35">
      <c r="A4138" t="s">
        <v>9019</v>
      </c>
      <c r="B4138">
        <v>305</v>
      </c>
      <c r="C4138">
        <v>315</v>
      </c>
      <c r="D4138">
        <v>740</v>
      </c>
      <c r="E4138">
        <v>96</v>
      </c>
      <c r="F4138">
        <v>66</v>
      </c>
      <c r="G4138">
        <v>69</v>
      </c>
    </row>
    <row r="4139" spans="1:7" x14ac:dyDescent="0.35">
      <c r="A4139" t="s">
        <v>9020</v>
      </c>
      <c r="B4139">
        <v>1013</v>
      </c>
      <c r="C4139">
        <v>887</v>
      </c>
      <c r="D4139">
        <v>741</v>
      </c>
      <c r="E4139">
        <v>369</v>
      </c>
      <c r="F4139">
        <v>91</v>
      </c>
      <c r="G4139">
        <v>216</v>
      </c>
    </row>
    <row r="4140" spans="1:7" x14ac:dyDescent="0.35">
      <c r="A4140" t="s">
        <v>9021</v>
      </c>
      <c r="B4140">
        <v>222</v>
      </c>
      <c r="C4140">
        <v>101</v>
      </c>
      <c r="D4140">
        <v>119</v>
      </c>
      <c r="E4140">
        <v>109</v>
      </c>
      <c r="F4140">
        <v>22</v>
      </c>
      <c r="G4140">
        <v>40</v>
      </c>
    </row>
    <row r="4141" spans="1:7" x14ac:dyDescent="0.35">
      <c r="A4141" t="s">
        <v>9022</v>
      </c>
      <c r="B4141">
        <v>1091</v>
      </c>
      <c r="C4141">
        <v>1490</v>
      </c>
      <c r="D4141">
        <v>1712</v>
      </c>
      <c r="E4141">
        <v>433</v>
      </c>
      <c r="F4141">
        <v>518</v>
      </c>
      <c r="G4141">
        <v>612</v>
      </c>
    </row>
    <row r="4142" spans="1:7" x14ac:dyDescent="0.35">
      <c r="A4142" t="s">
        <v>9023</v>
      </c>
      <c r="B4142">
        <v>639</v>
      </c>
      <c r="C4142">
        <v>1023</v>
      </c>
      <c r="D4142">
        <v>903</v>
      </c>
      <c r="E4142">
        <v>147</v>
      </c>
      <c r="F4142">
        <v>70</v>
      </c>
      <c r="G4142">
        <v>111</v>
      </c>
    </row>
    <row r="4143" spans="1:7" x14ac:dyDescent="0.35">
      <c r="A4143" t="s">
        <v>9024</v>
      </c>
      <c r="B4143">
        <v>119</v>
      </c>
      <c r="C4143">
        <v>150</v>
      </c>
      <c r="D4143">
        <v>228</v>
      </c>
      <c r="E4143">
        <v>31</v>
      </c>
      <c r="F4143">
        <v>10</v>
      </c>
      <c r="G4143">
        <v>9</v>
      </c>
    </row>
    <row r="4144" spans="1:7" x14ac:dyDescent="0.35">
      <c r="A4144" t="s">
        <v>9025</v>
      </c>
      <c r="B4144">
        <v>4285</v>
      </c>
      <c r="C4144">
        <v>7704</v>
      </c>
      <c r="D4144">
        <v>7625</v>
      </c>
      <c r="E4144">
        <v>922</v>
      </c>
      <c r="F4144">
        <v>426</v>
      </c>
      <c r="G4144">
        <v>660</v>
      </c>
    </row>
    <row r="4145" spans="1:7" x14ac:dyDescent="0.35">
      <c r="A4145" t="s">
        <v>9026</v>
      </c>
      <c r="B4145">
        <v>641</v>
      </c>
      <c r="C4145">
        <v>1288</v>
      </c>
      <c r="D4145">
        <v>783</v>
      </c>
      <c r="E4145">
        <v>217</v>
      </c>
      <c r="F4145">
        <v>149</v>
      </c>
      <c r="G4145">
        <v>183</v>
      </c>
    </row>
    <row r="4146" spans="1:7" x14ac:dyDescent="0.35">
      <c r="A4146" t="s">
        <v>9027</v>
      </c>
      <c r="B4146">
        <v>394</v>
      </c>
      <c r="C4146">
        <v>598</v>
      </c>
      <c r="D4146">
        <v>875</v>
      </c>
      <c r="E4146">
        <v>188</v>
      </c>
      <c r="F4146">
        <v>79</v>
      </c>
      <c r="G4146">
        <v>148</v>
      </c>
    </row>
    <row r="4147" spans="1:7" x14ac:dyDescent="0.35">
      <c r="A4147" t="s">
        <v>9028</v>
      </c>
      <c r="B4147">
        <v>1158</v>
      </c>
      <c r="C4147">
        <v>589</v>
      </c>
      <c r="D4147">
        <v>1680</v>
      </c>
      <c r="E4147">
        <v>102</v>
      </c>
      <c r="F4147">
        <v>29</v>
      </c>
      <c r="G4147">
        <v>111</v>
      </c>
    </row>
    <row r="4148" spans="1:7" x14ac:dyDescent="0.35">
      <c r="A4148" t="s">
        <v>9029</v>
      </c>
      <c r="B4148">
        <v>380</v>
      </c>
      <c r="C4148">
        <v>483</v>
      </c>
      <c r="D4148">
        <v>1225</v>
      </c>
      <c r="E4148">
        <v>93</v>
      </c>
      <c r="F4148">
        <v>61</v>
      </c>
      <c r="G4148">
        <v>176</v>
      </c>
    </row>
    <row r="4149" spans="1:7" x14ac:dyDescent="0.35">
      <c r="A4149" t="s">
        <v>9030</v>
      </c>
      <c r="B4149">
        <v>317</v>
      </c>
      <c r="C4149">
        <v>446</v>
      </c>
      <c r="D4149">
        <v>735</v>
      </c>
      <c r="E4149">
        <v>130</v>
      </c>
      <c r="F4149">
        <v>112</v>
      </c>
      <c r="G4149">
        <v>144</v>
      </c>
    </row>
    <row r="4150" spans="1:7" x14ac:dyDescent="0.35">
      <c r="A4150" t="s">
        <v>9031</v>
      </c>
      <c r="B4150">
        <v>1030</v>
      </c>
      <c r="C4150">
        <v>730</v>
      </c>
      <c r="D4150">
        <v>2091</v>
      </c>
      <c r="E4150">
        <v>48</v>
      </c>
      <c r="F4150">
        <v>13</v>
      </c>
      <c r="G4150">
        <v>56</v>
      </c>
    </row>
    <row r="4151" spans="1:7" x14ac:dyDescent="0.35">
      <c r="A4151" t="s">
        <v>9032</v>
      </c>
      <c r="B4151">
        <v>694</v>
      </c>
      <c r="C4151">
        <v>634</v>
      </c>
      <c r="D4151">
        <v>1816</v>
      </c>
      <c r="E4151">
        <v>171</v>
      </c>
      <c r="F4151">
        <v>98</v>
      </c>
      <c r="G4151">
        <v>65</v>
      </c>
    </row>
    <row r="4152" spans="1:7" x14ac:dyDescent="0.35">
      <c r="A4152" t="s">
        <v>9033</v>
      </c>
      <c r="B4152">
        <v>452</v>
      </c>
      <c r="C4152">
        <v>545</v>
      </c>
      <c r="D4152">
        <v>506</v>
      </c>
      <c r="E4152">
        <v>70</v>
      </c>
      <c r="F4152">
        <v>39</v>
      </c>
      <c r="G4152">
        <v>68</v>
      </c>
    </row>
    <row r="4153" spans="1:7" x14ac:dyDescent="0.35">
      <c r="A4153" t="s">
        <v>9034</v>
      </c>
      <c r="B4153">
        <v>441</v>
      </c>
      <c r="C4153">
        <v>990</v>
      </c>
      <c r="D4153">
        <v>902</v>
      </c>
      <c r="E4153">
        <v>158</v>
      </c>
      <c r="F4153">
        <v>73</v>
      </c>
      <c r="G4153">
        <v>148</v>
      </c>
    </row>
    <row r="4154" spans="1:7" x14ac:dyDescent="0.35">
      <c r="A4154" t="s">
        <v>9035</v>
      </c>
      <c r="B4154">
        <v>18</v>
      </c>
      <c r="C4154">
        <v>0</v>
      </c>
      <c r="D4154">
        <v>0</v>
      </c>
      <c r="E4154">
        <v>0</v>
      </c>
      <c r="F4154">
        <v>0</v>
      </c>
      <c r="G4154">
        <v>0</v>
      </c>
    </row>
    <row r="4155" spans="1:7" x14ac:dyDescent="0.35">
      <c r="A4155" t="s">
        <v>9036</v>
      </c>
      <c r="B4155">
        <v>40</v>
      </c>
      <c r="C4155">
        <v>24</v>
      </c>
      <c r="D4155">
        <v>38</v>
      </c>
      <c r="E4155">
        <v>6</v>
      </c>
      <c r="F4155">
        <v>0</v>
      </c>
      <c r="G4155">
        <v>9</v>
      </c>
    </row>
    <row r="4156" spans="1:7" x14ac:dyDescent="0.35">
      <c r="A4156" t="s">
        <v>9037</v>
      </c>
      <c r="B4156">
        <v>25</v>
      </c>
      <c r="C4156">
        <v>24</v>
      </c>
      <c r="D4156">
        <v>41</v>
      </c>
      <c r="E4156">
        <v>7</v>
      </c>
      <c r="F4156">
        <v>1</v>
      </c>
      <c r="G4156">
        <v>3</v>
      </c>
    </row>
    <row r="4157" spans="1:7" x14ac:dyDescent="0.35">
      <c r="A4157" t="s">
        <v>9038</v>
      </c>
      <c r="B4157">
        <v>31</v>
      </c>
      <c r="C4157">
        <v>17</v>
      </c>
      <c r="D4157">
        <v>39</v>
      </c>
      <c r="E4157">
        <v>11</v>
      </c>
      <c r="F4157">
        <v>0</v>
      </c>
      <c r="G4157">
        <v>1</v>
      </c>
    </row>
    <row r="4158" spans="1:7" x14ac:dyDescent="0.35">
      <c r="A4158" t="s">
        <v>9039</v>
      </c>
      <c r="B4158">
        <v>32</v>
      </c>
      <c r="C4158">
        <v>20</v>
      </c>
      <c r="D4158">
        <v>20</v>
      </c>
      <c r="E4158">
        <v>10</v>
      </c>
      <c r="F4158">
        <v>17</v>
      </c>
      <c r="G4158">
        <v>2</v>
      </c>
    </row>
    <row r="4159" spans="1:7" x14ac:dyDescent="0.35">
      <c r="A4159" t="s">
        <v>9040</v>
      </c>
      <c r="B4159">
        <v>574</v>
      </c>
      <c r="C4159">
        <v>408</v>
      </c>
      <c r="D4159">
        <v>312</v>
      </c>
      <c r="E4159">
        <v>90</v>
      </c>
      <c r="F4159">
        <v>61</v>
      </c>
      <c r="G4159">
        <v>85</v>
      </c>
    </row>
    <row r="4160" spans="1:7" x14ac:dyDescent="0.35">
      <c r="A4160" t="s">
        <v>9041</v>
      </c>
      <c r="B4160">
        <v>2585</v>
      </c>
      <c r="C4160">
        <v>5192</v>
      </c>
      <c r="D4160">
        <v>1962</v>
      </c>
      <c r="E4160">
        <v>477</v>
      </c>
      <c r="F4160">
        <v>286</v>
      </c>
      <c r="G4160">
        <v>839</v>
      </c>
    </row>
    <row r="4161" spans="1:7" x14ac:dyDescent="0.35">
      <c r="A4161" t="s">
        <v>9042</v>
      </c>
      <c r="B4161">
        <v>257</v>
      </c>
      <c r="C4161">
        <v>436</v>
      </c>
      <c r="D4161">
        <v>764</v>
      </c>
      <c r="E4161">
        <v>44</v>
      </c>
      <c r="F4161">
        <v>21</v>
      </c>
      <c r="G4161">
        <v>44</v>
      </c>
    </row>
    <row r="4162" spans="1:7" x14ac:dyDescent="0.35">
      <c r="A4162" t="s">
        <v>9043</v>
      </c>
      <c r="B4162">
        <v>38</v>
      </c>
      <c r="C4162">
        <v>21</v>
      </c>
      <c r="D4162">
        <v>28</v>
      </c>
      <c r="E4162">
        <v>0</v>
      </c>
      <c r="F4162">
        <v>0</v>
      </c>
      <c r="G4162">
        <v>8</v>
      </c>
    </row>
    <row r="4163" spans="1:7" x14ac:dyDescent="0.35">
      <c r="A4163" t="s">
        <v>9044</v>
      </c>
      <c r="B4163">
        <v>274</v>
      </c>
      <c r="C4163">
        <v>485</v>
      </c>
      <c r="D4163">
        <v>375</v>
      </c>
      <c r="E4163">
        <v>35</v>
      </c>
      <c r="F4163">
        <v>16</v>
      </c>
      <c r="G4163">
        <v>31</v>
      </c>
    </row>
    <row r="4164" spans="1:7" x14ac:dyDescent="0.35">
      <c r="A4164" t="s">
        <v>9045</v>
      </c>
      <c r="B4164">
        <v>159</v>
      </c>
      <c r="C4164">
        <v>163</v>
      </c>
      <c r="D4164">
        <v>176</v>
      </c>
      <c r="E4164">
        <v>5</v>
      </c>
      <c r="F4164">
        <v>6</v>
      </c>
      <c r="G4164">
        <v>13</v>
      </c>
    </row>
    <row r="4165" spans="1:7" x14ac:dyDescent="0.35">
      <c r="A4165" t="s">
        <v>9046</v>
      </c>
      <c r="B4165">
        <v>195</v>
      </c>
      <c r="C4165">
        <v>487</v>
      </c>
      <c r="D4165">
        <v>196</v>
      </c>
      <c r="E4165">
        <v>101</v>
      </c>
      <c r="F4165">
        <v>51</v>
      </c>
      <c r="G4165">
        <v>119</v>
      </c>
    </row>
    <row r="4166" spans="1:7" x14ac:dyDescent="0.35">
      <c r="A4166" t="s">
        <v>9047</v>
      </c>
      <c r="B4166">
        <v>20</v>
      </c>
      <c r="C4166">
        <v>34</v>
      </c>
      <c r="D4166">
        <v>43</v>
      </c>
      <c r="E4166">
        <v>0</v>
      </c>
      <c r="F4166">
        <v>0</v>
      </c>
      <c r="G4166">
        <v>1</v>
      </c>
    </row>
    <row r="4167" spans="1:7" x14ac:dyDescent="0.35">
      <c r="A4167" t="s">
        <v>9048</v>
      </c>
      <c r="B4167">
        <v>77</v>
      </c>
      <c r="C4167">
        <v>54</v>
      </c>
      <c r="D4167">
        <v>86</v>
      </c>
      <c r="E4167">
        <v>18</v>
      </c>
      <c r="F4167">
        <v>0</v>
      </c>
      <c r="G4167">
        <v>26</v>
      </c>
    </row>
    <row r="4168" spans="1:7" x14ac:dyDescent="0.35">
      <c r="A4168" t="s">
        <v>9049</v>
      </c>
      <c r="B4168">
        <v>13</v>
      </c>
      <c r="C4168">
        <v>1</v>
      </c>
      <c r="D4168">
        <v>0</v>
      </c>
      <c r="E4168">
        <v>0</v>
      </c>
      <c r="F4168">
        <v>1</v>
      </c>
      <c r="G4168">
        <v>4</v>
      </c>
    </row>
    <row r="4169" spans="1:7" x14ac:dyDescent="0.35">
      <c r="A4169" t="s">
        <v>9050</v>
      </c>
      <c r="B4169">
        <v>5</v>
      </c>
      <c r="C4169">
        <v>23</v>
      </c>
      <c r="D4169">
        <v>4</v>
      </c>
      <c r="E4169">
        <v>1</v>
      </c>
      <c r="F4169">
        <v>0</v>
      </c>
      <c r="G4169">
        <v>8</v>
      </c>
    </row>
    <row r="4170" spans="1:7" x14ac:dyDescent="0.35">
      <c r="A4170" t="s">
        <v>9051</v>
      </c>
      <c r="B4170">
        <v>32</v>
      </c>
      <c r="C4170">
        <v>97</v>
      </c>
      <c r="D4170">
        <v>70</v>
      </c>
      <c r="E4170">
        <v>24</v>
      </c>
      <c r="F4170">
        <v>6</v>
      </c>
      <c r="G4170">
        <v>18</v>
      </c>
    </row>
    <row r="4171" spans="1:7" x14ac:dyDescent="0.35">
      <c r="A4171" t="s">
        <v>9052</v>
      </c>
      <c r="B4171">
        <v>41</v>
      </c>
      <c r="C4171">
        <v>96</v>
      </c>
      <c r="D4171">
        <v>42</v>
      </c>
      <c r="E4171">
        <v>13</v>
      </c>
      <c r="F4171">
        <v>11</v>
      </c>
      <c r="G4171">
        <v>3</v>
      </c>
    </row>
    <row r="4172" spans="1:7" x14ac:dyDescent="0.35">
      <c r="A4172" t="s">
        <v>9053</v>
      </c>
      <c r="B4172">
        <v>26</v>
      </c>
      <c r="C4172">
        <v>46</v>
      </c>
      <c r="D4172">
        <v>6</v>
      </c>
      <c r="E4172">
        <v>9</v>
      </c>
      <c r="F4172">
        <v>11</v>
      </c>
      <c r="G4172">
        <v>9</v>
      </c>
    </row>
    <row r="4173" spans="1:7" x14ac:dyDescent="0.35">
      <c r="A4173" t="s">
        <v>9054</v>
      </c>
      <c r="B4173">
        <v>228</v>
      </c>
      <c r="C4173">
        <v>374</v>
      </c>
      <c r="D4173">
        <v>711</v>
      </c>
      <c r="E4173">
        <v>41</v>
      </c>
      <c r="F4173">
        <v>11</v>
      </c>
      <c r="G4173">
        <v>20</v>
      </c>
    </row>
    <row r="4174" spans="1:7" x14ac:dyDescent="0.35">
      <c r="A4174" t="s">
        <v>9055</v>
      </c>
      <c r="B4174">
        <v>266</v>
      </c>
      <c r="C4174">
        <v>519</v>
      </c>
      <c r="D4174">
        <v>1216</v>
      </c>
      <c r="E4174">
        <v>69</v>
      </c>
      <c r="F4174">
        <v>38</v>
      </c>
      <c r="G4174">
        <v>57</v>
      </c>
    </row>
    <row r="4175" spans="1:7" x14ac:dyDescent="0.35">
      <c r="A4175" t="s">
        <v>9056</v>
      </c>
      <c r="B4175">
        <v>12403</v>
      </c>
      <c r="C4175">
        <v>22117</v>
      </c>
      <c r="D4175">
        <v>23559</v>
      </c>
      <c r="E4175">
        <v>1759</v>
      </c>
      <c r="F4175">
        <v>1258</v>
      </c>
      <c r="G4175">
        <v>2108</v>
      </c>
    </row>
    <row r="4176" spans="1:7" x14ac:dyDescent="0.35">
      <c r="A4176" t="s">
        <v>9057</v>
      </c>
      <c r="B4176">
        <v>1053</v>
      </c>
      <c r="C4176">
        <v>1472</v>
      </c>
      <c r="D4176">
        <v>2120</v>
      </c>
      <c r="E4176">
        <v>117</v>
      </c>
      <c r="F4176">
        <v>89</v>
      </c>
      <c r="G4176">
        <v>142</v>
      </c>
    </row>
    <row r="4177" spans="1:7" x14ac:dyDescent="0.35">
      <c r="A4177" t="s">
        <v>9058</v>
      </c>
      <c r="B4177">
        <v>253</v>
      </c>
      <c r="C4177">
        <v>132</v>
      </c>
      <c r="D4177">
        <v>355</v>
      </c>
      <c r="E4177">
        <v>55</v>
      </c>
      <c r="F4177">
        <v>31</v>
      </c>
      <c r="G4177">
        <v>38</v>
      </c>
    </row>
    <row r="4178" spans="1:7" x14ac:dyDescent="0.35">
      <c r="A4178" t="s">
        <v>9059</v>
      </c>
      <c r="B4178">
        <v>87</v>
      </c>
      <c r="C4178">
        <v>163</v>
      </c>
      <c r="D4178">
        <v>443</v>
      </c>
      <c r="E4178">
        <v>28</v>
      </c>
      <c r="F4178">
        <v>11</v>
      </c>
      <c r="G4178">
        <v>15</v>
      </c>
    </row>
    <row r="4179" spans="1:7" x14ac:dyDescent="0.35">
      <c r="A4179" t="s">
        <v>9060</v>
      </c>
      <c r="B4179">
        <v>395</v>
      </c>
      <c r="C4179">
        <v>692</v>
      </c>
      <c r="D4179">
        <v>2187</v>
      </c>
      <c r="E4179">
        <v>40</v>
      </c>
      <c r="F4179">
        <v>27</v>
      </c>
      <c r="G4179">
        <v>33</v>
      </c>
    </row>
    <row r="4180" spans="1:7" x14ac:dyDescent="0.35">
      <c r="A4180" t="s">
        <v>9061</v>
      </c>
      <c r="B4180">
        <v>25</v>
      </c>
      <c r="C4180">
        <v>29</v>
      </c>
      <c r="D4180">
        <v>22</v>
      </c>
      <c r="E4180">
        <v>2</v>
      </c>
      <c r="F4180">
        <v>0</v>
      </c>
      <c r="G4180">
        <v>2</v>
      </c>
    </row>
    <row r="4181" spans="1:7" x14ac:dyDescent="0.35">
      <c r="A4181" t="s">
        <v>9062</v>
      </c>
      <c r="B4181">
        <v>31</v>
      </c>
      <c r="C4181">
        <v>48</v>
      </c>
      <c r="D4181">
        <v>8</v>
      </c>
      <c r="E4181">
        <v>1</v>
      </c>
      <c r="F4181">
        <v>0</v>
      </c>
      <c r="G4181">
        <v>0</v>
      </c>
    </row>
    <row r="4182" spans="1:7" x14ac:dyDescent="0.35">
      <c r="A4182" t="s">
        <v>9063</v>
      </c>
      <c r="B4182">
        <v>1720</v>
      </c>
      <c r="C4182">
        <v>2591</v>
      </c>
      <c r="D4182">
        <v>1418</v>
      </c>
      <c r="E4182">
        <v>254</v>
      </c>
      <c r="F4182">
        <v>190</v>
      </c>
      <c r="G4182">
        <v>396</v>
      </c>
    </row>
    <row r="4183" spans="1:7" x14ac:dyDescent="0.35">
      <c r="A4183" t="s">
        <v>9064</v>
      </c>
      <c r="B4183">
        <v>893</v>
      </c>
      <c r="C4183">
        <v>1091</v>
      </c>
      <c r="D4183">
        <v>618</v>
      </c>
      <c r="E4183">
        <v>283</v>
      </c>
      <c r="F4183">
        <v>251</v>
      </c>
      <c r="G4183">
        <v>324</v>
      </c>
    </row>
    <row r="4184" spans="1:7" x14ac:dyDescent="0.35">
      <c r="A4184" t="s">
        <v>9065</v>
      </c>
      <c r="B4184">
        <v>229</v>
      </c>
      <c r="C4184">
        <v>455</v>
      </c>
      <c r="D4184">
        <v>257</v>
      </c>
      <c r="E4184">
        <v>17</v>
      </c>
      <c r="F4184">
        <v>13</v>
      </c>
      <c r="G4184">
        <v>16</v>
      </c>
    </row>
    <row r="4185" spans="1:7" x14ac:dyDescent="0.35">
      <c r="A4185" t="s">
        <v>9066</v>
      </c>
      <c r="B4185">
        <v>107</v>
      </c>
      <c r="C4185">
        <v>332</v>
      </c>
      <c r="D4185">
        <v>196</v>
      </c>
      <c r="E4185">
        <v>25</v>
      </c>
      <c r="F4185">
        <v>17</v>
      </c>
      <c r="G4185">
        <v>46</v>
      </c>
    </row>
    <row r="4186" spans="1:7" x14ac:dyDescent="0.35">
      <c r="A4186" t="s">
        <v>9067</v>
      </c>
      <c r="B4186">
        <v>322</v>
      </c>
      <c r="C4186">
        <v>464</v>
      </c>
      <c r="D4186">
        <v>531</v>
      </c>
      <c r="E4186">
        <v>138</v>
      </c>
      <c r="F4186">
        <v>141</v>
      </c>
      <c r="G4186">
        <v>119</v>
      </c>
    </row>
    <row r="4187" spans="1:7" x14ac:dyDescent="0.35">
      <c r="A4187" t="s">
        <v>9068</v>
      </c>
      <c r="B4187">
        <v>569</v>
      </c>
      <c r="C4187">
        <v>549</v>
      </c>
      <c r="D4187">
        <v>422</v>
      </c>
      <c r="E4187">
        <v>265</v>
      </c>
      <c r="F4187">
        <v>153</v>
      </c>
      <c r="G4187">
        <v>163</v>
      </c>
    </row>
    <row r="4188" spans="1:7" x14ac:dyDescent="0.35">
      <c r="A4188" t="s">
        <v>9069</v>
      </c>
      <c r="B4188">
        <v>202</v>
      </c>
      <c r="C4188">
        <v>197</v>
      </c>
      <c r="D4188">
        <v>347</v>
      </c>
      <c r="E4188">
        <v>27</v>
      </c>
      <c r="F4188">
        <v>5</v>
      </c>
      <c r="G4188">
        <v>29</v>
      </c>
    </row>
    <row r="4189" spans="1:7" x14ac:dyDescent="0.35">
      <c r="A4189" t="s">
        <v>9070</v>
      </c>
      <c r="B4189">
        <v>2368</v>
      </c>
      <c r="C4189">
        <v>3783</v>
      </c>
      <c r="D4189">
        <v>5823</v>
      </c>
      <c r="E4189">
        <v>90</v>
      </c>
      <c r="F4189">
        <v>72</v>
      </c>
      <c r="G4189">
        <v>124</v>
      </c>
    </row>
    <row r="4190" spans="1:7" x14ac:dyDescent="0.35">
      <c r="A4190" t="s">
        <v>9071</v>
      </c>
      <c r="B4190">
        <v>316</v>
      </c>
      <c r="C4190">
        <v>365</v>
      </c>
      <c r="D4190">
        <v>651</v>
      </c>
      <c r="E4190">
        <v>84</v>
      </c>
      <c r="F4190">
        <v>46</v>
      </c>
      <c r="G4190">
        <v>61</v>
      </c>
    </row>
    <row r="4191" spans="1:7" x14ac:dyDescent="0.35">
      <c r="A4191" t="s">
        <v>9072</v>
      </c>
      <c r="B4191">
        <v>183</v>
      </c>
      <c r="C4191">
        <v>299</v>
      </c>
      <c r="D4191">
        <v>323</v>
      </c>
      <c r="E4191">
        <v>31</v>
      </c>
      <c r="F4191">
        <v>17</v>
      </c>
      <c r="G4191">
        <v>15</v>
      </c>
    </row>
    <row r="4192" spans="1:7" x14ac:dyDescent="0.35">
      <c r="A4192" t="s">
        <v>9073</v>
      </c>
      <c r="B4192">
        <v>1419</v>
      </c>
      <c r="C4192">
        <v>1377</v>
      </c>
      <c r="D4192">
        <v>3657</v>
      </c>
      <c r="E4192">
        <v>67</v>
      </c>
      <c r="F4192">
        <v>19</v>
      </c>
      <c r="G4192">
        <v>20</v>
      </c>
    </row>
    <row r="4193" spans="1:7" x14ac:dyDescent="0.35">
      <c r="A4193" t="s">
        <v>9074</v>
      </c>
      <c r="B4193">
        <v>54</v>
      </c>
      <c r="C4193">
        <v>81</v>
      </c>
      <c r="D4193">
        <v>163</v>
      </c>
      <c r="E4193">
        <v>29</v>
      </c>
      <c r="F4193">
        <v>7</v>
      </c>
      <c r="G4193">
        <v>19</v>
      </c>
    </row>
    <row r="4194" spans="1:7" x14ac:dyDescent="0.35">
      <c r="A4194" t="s">
        <v>9075</v>
      </c>
      <c r="B4194">
        <v>7001</v>
      </c>
      <c r="C4194">
        <v>16016</v>
      </c>
      <c r="D4194">
        <v>20110</v>
      </c>
      <c r="E4194">
        <v>1892</v>
      </c>
      <c r="F4194">
        <v>1254</v>
      </c>
      <c r="G4194">
        <v>3488</v>
      </c>
    </row>
    <row r="4195" spans="1:7" x14ac:dyDescent="0.35">
      <c r="A4195" t="s">
        <v>9076</v>
      </c>
      <c r="B4195">
        <v>1029</v>
      </c>
      <c r="C4195">
        <v>958</v>
      </c>
      <c r="D4195">
        <v>3760</v>
      </c>
      <c r="E4195">
        <v>81</v>
      </c>
      <c r="F4195">
        <v>77</v>
      </c>
      <c r="G4195">
        <v>133</v>
      </c>
    </row>
    <row r="4196" spans="1:7" x14ac:dyDescent="0.35">
      <c r="A4196" t="s">
        <v>9077</v>
      </c>
      <c r="B4196">
        <v>5119</v>
      </c>
      <c r="C4196">
        <v>4109</v>
      </c>
      <c r="D4196">
        <v>19248</v>
      </c>
      <c r="E4196">
        <v>368</v>
      </c>
      <c r="F4196">
        <v>287</v>
      </c>
      <c r="G4196">
        <v>358</v>
      </c>
    </row>
    <row r="4197" spans="1:7" x14ac:dyDescent="0.35">
      <c r="A4197" t="s">
        <v>9078</v>
      </c>
      <c r="B4197">
        <v>218</v>
      </c>
      <c r="C4197">
        <v>555</v>
      </c>
      <c r="D4197">
        <v>910</v>
      </c>
      <c r="E4197">
        <v>111</v>
      </c>
      <c r="F4197">
        <v>62</v>
      </c>
      <c r="G4197">
        <v>109</v>
      </c>
    </row>
    <row r="4198" spans="1:7" x14ac:dyDescent="0.35">
      <c r="A4198" t="s">
        <v>9079</v>
      </c>
      <c r="B4198">
        <v>830</v>
      </c>
      <c r="C4198">
        <v>1690</v>
      </c>
      <c r="D4198">
        <v>3106</v>
      </c>
      <c r="E4198">
        <v>259</v>
      </c>
      <c r="F4198">
        <v>151</v>
      </c>
      <c r="G4198">
        <v>494</v>
      </c>
    </row>
    <row r="4199" spans="1:7" x14ac:dyDescent="0.35">
      <c r="A4199" t="s">
        <v>9080</v>
      </c>
      <c r="B4199">
        <v>799</v>
      </c>
      <c r="C4199">
        <v>1254</v>
      </c>
      <c r="D4199">
        <v>3225</v>
      </c>
      <c r="E4199">
        <v>732</v>
      </c>
      <c r="F4199">
        <v>597</v>
      </c>
      <c r="G4199">
        <v>865</v>
      </c>
    </row>
    <row r="4200" spans="1:7" x14ac:dyDescent="0.35">
      <c r="A4200" t="s">
        <v>9081</v>
      </c>
      <c r="B4200">
        <v>1787</v>
      </c>
      <c r="C4200">
        <v>2113</v>
      </c>
      <c r="D4200">
        <v>7177</v>
      </c>
      <c r="E4200">
        <v>667</v>
      </c>
      <c r="F4200">
        <v>476</v>
      </c>
      <c r="G4200">
        <v>1020</v>
      </c>
    </row>
    <row r="4201" spans="1:7" x14ac:dyDescent="0.35">
      <c r="A4201" t="s">
        <v>9082</v>
      </c>
      <c r="B4201">
        <v>20460</v>
      </c>
      <c r="C4201">
        <v>26254</v>
      </c>
      <c r="D4201">
        <v>100481</v>
      </c>
      <c r="E4201">
        <v>2882</v>
      </c>
      <c r="F4201">
        <v>1744</v>
      </c>
      <c r="G4201">
        <v>3503</v>
      </c>
    </row>
    <row r="4202" spans="1:7" x14ac:dyDescent="0.35">
      <c r="A4202" t="s">
        <v>9083</v>
      </c>
      <c r="B4202">
        <v>16153</v>
      </c>
      <c r="C4202">
        <v>41646</v>
      </c>
      <c r="D4202">
        <v>41060</v>
      </c>
      <c r="E4202">
        <v>2323</v>
      </c>
      <c r="F4202">
        <v>2066</v>
      </c>
      <c r="G4202">
        <v>6645</v>
      </c>
    </row>
    <row r="4203" spans="1:7" x14ac:dyDescent="0.35">
      <c r="A4203" t="s">
        <v>9084</v>
      </c>
      <c r="B4203">
        <v>290</v>
      </c>
      <c r="C4203">
        <v>236</v>
      </c>
      <c r="D4203">
        <v>365</v>
      </c>
      <c r="E4203">
        <v>33</v>
      </c>
      <c r="F4203">
        <v>9</v>
      </c>
      <c r="G4203">
        <v>23</v>
      </c>
    </row>
    <row r="4204" spans="1:7" x14ac:dyDescent="0.35">
      <c r="A4204" t="s">
        <v>9085</v>
      </c>
      <c r="B4204">
        <v>118</v>
      </c>
      <c r="C4204">
        <v>92</v>
      </c>
      <c r="D4204">
        <v>162</v>
      </c>
      <c r="E4204">
        <v>8</v>
      </c>
      <c r="F4204">
        <v>9</v>
      </c>
      <c r="G4204">
        <v>11</v>
      </c>
    </row>
    <row r="4205" spans="1:7" x14ac:dyDescent="0.35">
      <c r="A4205" t="s">
        <v>9086</v>
      </c>
      <c r="B4205">
        <v>14</v>
      </c>
      <c r="C4205">
        <v>6</v>
      </c>
      <c r="D4205">
        <v>3</v>
      </c>
      <c r="E4205">
        <v>6</v>
      </c>
      <c r="F4205">
        <v>0</v>
      </c>
      <c r="G4205">
        <v>0</v>
      </c>
    </row>
    <row r="4206" spans="1:7" x14ac:dyDescent="0.35">
      <c r="A4206" t="s">
        <v>9087</v>
      </c>
      <c r="B4206">
        <v>41</v>
      </c>
      <c r="C4206">
        <v>37</v>
      </c>
      <c r="D4206">
        <v>38</v>
      </c>
      <c r="E4206">
        <v>16</v>
      </c>
      <c r="F4206">
        <v>7</v>
      </c>
      <c r="G4206">
        <v>6</v>
      </c>
    </row>
    <row r="4207" spans="1:7" x14ac:dyDescent="0.35">
      <c r="A4207" t="s">
        <v>9088</v>
      </c>
      <c r="B4207">
        <v>71</v>
      </c>
      <c r="C4207">
        <v>57</v>
      </c>
      <c r="D4207">
        <v>83</v>
      </c>
      <c r="E4207">
        <v>10</v>
      </c>
      <c r="F4207">
        <v>2</v>
      </c>
      <c r="G4207">
        <v>10</v>
      </c>
    </row>
    <row r="4208" spans="1:7" x14ac:dyDescent="0.35">
      <c r="A4208" t="s">
        <v>9089</v>
      </c>
      <c r="B4208">
        <v>382</v>
      </c>
      <c r="C4208">
        <v>322</v>
      </c>
      <c r="D4208">
        <v>217</v>
      </c>
      <c r="E4208">
        <v>26</v>
      </c>
      <c r="F4208">
        <v>7</v>
      </c>
      <c r="G4208">
        <v>21</v>
      </c>
    </row>
    <row r="4209" spans="1:7" x14ac:dyDescent="0.35">
      <c r="A4209" t="s">
        <v>9090</v>
      </c>
      <c r="B4209">
        <v>403</v>
      </c>
      <c r="C4209">
        <v>607</v>
      </c>
      <c r="D4209">
        <v>713</v>
      </c>
      <c r="E4209">
        <v>100</v>
      </c>
      <c r="F4209">
        <v>66</v>
      </c>
      <c r="G4209">
        <v>106</v>
      </c>
    </row>
    <row r="4210" spans="1:7" x14ac:dyDescent="0.35">
      <c r="A4210" t="s">
        <v>9091</v>
      </c>
      <c r="B4210">
        <v>424</v>
      </c>
      <c r="C4210">
        <v>557</v>
      </c>
      <c r="D4210">
        <v>969</v>
      </c>
      <c r="E4210">
        <v>26</v>
      </c>
      <c r="F4210">
        <v>26</v>
      </c>
      <c r="G4210">
        <v>10</v>
      </c>
    </row>
    <row r="4211" spans="1:7" x14ac:dyDescent="0.35">
      <c r="A4211" t="s">
        <v>9092</v>
      </c>
      <c r="B4211">
        <v>611</v>
      </c>
      <c r="C4211">
        <v>1268</v>
      </c>
      <c r="D4211">
        <v>962</v>
      </c>
      <c r="E4211">
        <v>164</v>
      </c>
      <c r="F4211">
        <v>70</v>
      </c>
      <c r="G4211">
        <v>150</v>
      </c>
    </row>
    <row r="4212" spans="1:7" x14ac:dyDescent="0.35">
      <c r="A4212" t="s">
        <v>9093</v>
      </c>
      <c r="B4212">
        <v>366</v>
      </c>
      <c r="C4212">
        <v>684</v>
      </c>
      <c r="D4212">
        <v>920</v>
      </c>
      <c r="E4212">
        <v>75</v>
      </c>
      <c r="F4212">
        <v>37</v>
      </c>
      <c r="G4212">
        <v>62</v>
      </c>
    </row>
    <row r="4213" spans="1:7" x14ac:dyDescent="0.35">
      <c r="A4213" t="s">
        <v>9094</v>
      </c>
      <c r="B4213">
        <v>148</v>
      </c>
      <c r="C4213">
        <v>358</v>
      </c>
      <c r="D4213">
        <v>280</v>
      </c>
      <c r="E4213">
        <v>50</v>
      </c>
      <c r="F4213">
        <v>16</v>
      </c>
      <c r="G4213">
        <v>35</v>
      </c>
    </row>
    <row r="4214" spans="1:7" x14ac:dyDescent="0.35">
      <c r="A4214" t="s">
        <v>9095</v>
      </c>
      <c r="B4214">
        <v>799</v>
      </c>
      <c r="C4214">
        <v>1557</v>
      </c>
      <c r="D4214">
        <v>1210</v>
      </c>
      <c r="E4214">
        <v>160</v>
      </c>
      <c r="F4214">
        <v>158</v>
      </c>
      <c r="G4214">
        <v>372</v>
      </c>
    </row>
    <row r="4215" spans="1:7" x14ac:dyDescent="0.35">
      <c r="A4215" t="s">
        <v>9096</v>
      </c>
      <c r="B4215">
        <v>122</v>
      </c>
      <c r="C4215">
        <v>183</v>
      </c>
      <c r="D4215">
        <v>223</v>
      </c>
      <c r="E4215">
        <v>99</v>
      </c>
      <c r="F4215">
        <v>24</v>
      </c>
      <c r="G4215">
        <v>30</v>
      </c>
    </row>
    <row r="4216" spans="1:7" x14ac:dyDescent="0.35">
      <c r="A4216" t="s">
        <v>9097</v>
      </c>
      <c r="B4216">
        <v>160</v>
      </c>
      <c r="C4216">
        <v>436</v>
      </c>
      <c r="D4216">
        <v>60</v>
      </c>
      <c r="E4216">
        <v>26</v>
      </c>
      <c r="F4216">
        <v>12</v>
      </c>
      <c r="G4216">
        <v>46</v>
      </c>
    </row>
    <row r="4217" spans="1:7" x14ac:dyDescent="0.35">
      <c r="A4217" t="s">
        <v>9098</v>
      </c>
      <c r="B4217">
        <v>217</v>
      </c>
      <c r="C4217">
        <v>289</v>
      </c>
      <c r="D4217">
        <v>150</v>
      </c>
      <c r="E4217">
        <v>10</v>
      </c>
      <c r="F4217">
        <v>14</v>
      </c>
      <c r="G4217">
        <v>11</v>
      </c>
    </row>
    <row r="4218" spans="1:7" x14ac:dyDescent="0.35">
      <c r="A4218" t="s">
        <v>9099</v>
      </c>
      <c r="B4218">
        <v>521</v>
      </c>
      <c r="C4218">
        <v>869</v>
      </c>
      <c r="D4218">
        <v>453</v>
      </c>
      <c r="E4218">
        <v>71</v>
      </c>
      <c r="F4218">
        <v>69</v>
      </c>
      <c r="G4218">
        <v>58</v>
      </c>
    </row>
    <row r="4219" spans="1:7" x14ac:dyDescent="0.35">
      <c r="A4219" t="s">
        <v>9100</v>
      </c>
      <c r="B4219">
        <v>151</v>
      </c>
      <c r="C4219">
        <v>507</v>
      </c>
      <c r="D4219">
        <v>2612</v>
      </c>
      <c r="E4219">
        <v>80</v>
      </c>
      <c r="F4219">
        <v>56</v>
      </c>
      <c r="G4219">
        <v>100</v>
      </c>
    </row>
    <row r="4220" spans="1:7" x14ac:dyDescent="0.35">
      <c r="A4220" t="s">
        <v>9101</v>
      </c>
      <c r="B4220">
        <v>139</v>
      </c>
      <c r="C4220">
        <v>388</v>
      </c>
      <c r="D4220">
        <v>2963</v>
      </c>
      <c r="E4220">
        <v>88</v>
      </c>
      <c r="F4220">
        <v>68</v>
      </c>
      <c r="G4220">
        <v>150</v>
      </c>
    </row>
    <row r="4221" spans="1:7" x14ac:dyDescent="0.35">
      <c r="A4221" t="s">
        <v>9102</v>
      </c>
      <c r="B4221">
        <v>425</v>
      </c>
      <c r="C4221">
        <v>119</v>
      </c>
      <c r="D4221">
        <v>406</v>
      </c>
      <c r="E4221">
        <v>8</v>
      </c>
      <c r="F4221">
        <v>1</v>
      </c>
      <c r="G4221">
        <v>5</v>
      </c>
    </row>
    <row r="4222" spans="1:7" x14ac:dyDescent="0.35">
      <c r="A4222" t="s">
        <v>9103</v>
      </c>
      <c r="B4222">
        <v>184</v>
      </c>
      <c r="C4222">
        <v>88</v>
      </c>
      <c r="D4222">
        <v>63</v>
      </c>
      <c r="E4222">
        <v>12</v>
      </c>
      <c r="F4222">
        <v>15</v>
      </c>
      <c r="G4222">
        <v>0</v>
      </c>
    </row>
    <row r="4223" spans="1:7" x14ac:dyDescent="0.35">
      <c r="A4223" t="s">
        <v>9104</v>
      </c>
      <c r="B4223">
        <v>118</v>
      </c>
      <c r="C4223">
        <v>150</v>
      </c>
      <c r="D4223">
        <v>82</v>
      </c>
      <c r="E4223">
        <v>24</v>
      </c>
      <c r="F4223">
        <v>22</v>
      </c>
      <c r="G4223">
        <v>32</v>
      </c>
    </row>
    <row r="4224" spans="1:7" x14ac:dyDescent="0.35">
      <c r="A4224" t="s">
        <v>9105</v>
      </c>
      <c r="B4224">
        <v>97</v>
      </c>
      <c r="C4224">
        <v>293</v>
      </c>
      <c r="D4224">
        <v>91</v>
      </c>
      <c r="E4224">
        <v>18</v>
      </c>
      <c r="F4224">
        <v>4</v>
      </c>
      <c r="G4224">
        <v>11</v>
      </c>
    </row>
    <row r="4225" spans="1:7" x14ac:dyDescent="0.35">
      <c r="A4225" t="s">
        <v>9106</v>
      </c>
      <c r="B4225">
        <v>110</v>
      </c>
      <c r="C4225">
        <v>171</v>
      </c>
      <c r="D4225">
        <v>228</v>
      </c>
      <c r="E4225">
        <v>10</v>
      </c>
      <c r="F4225">
        <v>20</v>
      </c>
      <c r="G4225">
        <v>29</v>
      </c>
    </row>
    <row r="4226" spans="1:7" x14ac:dyDescent="0.35">
      <c r="A4226" t="s">
        <v>9107</v>
      </c>
      <c r="B4226">
        <v>49</v>
      </c>
      <c r="C4226">
        <v>79</v>
      </c>
      <c r="D4226">
        <v>71</v>
      </c>
      <c r="E4226">
        <v>19</v>
      </c>
      <c r="F4226">
        <v>11</v>
      </c>
      <c r="G4226">
        <v>11</v>
      </c>
    </row>
    <row r="4227" spans="1:7" x14ac:dyDescent="0.35">
      <c r="A4227" t="s">
        <v>9108</v>
      </c>
      <c r="B4227">
        <v>601</v>
      </c>
      <c r="C4227">
        <v>692</v>
      </c>
      <c r="D4227">
        <v>647</v>
      </c>
      <c r="E4227">
        <v>57</v>
      </c>
      <c r="F4227">
        <v>53</v>
      </c>
      <c r="G4227">
        <v>66</v>
      </c>
    </row>
    <row r="4228" spans="1:7" x14ac:dyDescent="0.35">
      <c r="A4228" t="s">
        <v>9109</v>
      </c>
      <c r="B4228">
        <v>2291</v>
      </c>
      <c r="C4228">
        <v>3701</v>
      </c>
      <c r="D4228">
        <v>3088</v>
      </c>
      <c r="E4228">
        <v>414</v>
      </c>
      <c r="F4228">
        <v>229</v>
      </c>
      <c r="G4228">
        <v>412</v>
      </c>
    </row>
    <row r="4229" spans="1:7" x14ac:dyDescent="0.35">
      <c r="A4229" t="s">
        <v>9110</v>
      </c>
      <c r="B4229">
        <v>26</v>
      </c>
      <c r="C4229">
        <v>19</v>
      </c>
      <c r="D4229">
        <v>17</v>
      </c>
      <c r="E4229">
        <v>0</v>
      </c>
      <c r="F4229">
        <v>1</v>
      </c>
      <c r="G4229">
        <v>0</v>
      </c>
    </row>
    <row r="4230" spans="1:7" x14ac:dyDescent="0.35">
      <c r="A4230" t="s">
        <v>9111</v>
      </c>
      <c r="B4230">
        <v>166</v>
      </c>
      <c r="C4230">
        <v>141</v>
      </c>
      <c r="D4230">
        <v>369</v>
      </c>
      <c r="E4230">
        <v>9</v>
      </c>
      <c r="F4230">
        <v>1</v>
      </c>
      <c r="G4230">
        <v>6</v>
      </c>
    </row>
    <row r="4231" spans="1:7" x14ac:dyDescent="0.35">
      <c r="A4231" t="s">
        <v>9112</v>
      </c>
      <c r="B4231">
        <v>1648</v>
      </c>
      <c r="C4231">
        <v>1700</v>
      </c>
      <c r="D4231">
        <v>1393</v>
      </c>
      <c r="E4231">
        <v>220</v>
      </c>
      <c r="F4231">
        <v>137</v>
      </c>
      <c r="G4231">
        <v>130</v>
      </c>
    </row>
    <row r="4232" spans="1:7" x14ac:dyDescent="0.35">
      <c r="A4232" t="s">
        <v>9113</v>
      </c>
      <c r="B4232">
        <v>219</v>
      </c>
      <c r="C4232">
        <v>430</v>
      </c>
      <c r="D4232">
        <v>214</v>
      </c>
      <c r="E4232">
        <v>48</v>
      </c>
      <c r="F4232">
        <v>28</v>
      </c>
      <c r="G4232">
        <v>42</v>
      </c>
    </row>
    <row r="4233" spans="1:7" x14ac:dyDescent="0.35">
      <c r="A4233" t="s">
        <v>9114</v>
      </c>
      <c r="B4233">
        <v>185</v>
      </c>
      <c r="C4233">
        <v>194</v>
      </c>
      <c r="D4233">
        <v>227</v>
      </c>
      <c r="E4233">
        <v>7</v>
      </c>
      <c r="F4233">
        <v>5</v>
      </c>
      <c r="G4233">
        <v>16</v>
      </c>
    </row>
    <row r="4234" spans="1:7" x14ac:dyDescent="0.35">
      <c r="A4234" t="s">
        <v>9115</v>
      </c>
      <c r="B4234">
        <v>18</v>
      </c>
      <c r="C4234">
        <v>28</v>
      </c>
      <c r="D4234">
        <v>28</v>
      </c>
      <c r="E4234">
        <v>7</v>
      </c>
      <c r="F4234">
        <v>11</v>
      </c>
      <c r="G4234">
        <v>11</v>
      </c>
    </row>
    <row r="4235" spans="1:7" x14ac:dyDescent="0.35">
      <c r="A4235" t="s">
        <v>9116</v>
      </c>
      <c r="B4235">
        <v>30</v>
      </c>
      <c r="C4235">
        <v>50</v>
      </c>
      <c r="D4235">
        <v>12</v>
      </c>
      <c r="E4235">
        <v>0</v>
      </c>
      <c r="F4235">
        <v>2</v>
      </c>
      <c r="G4235">
        <v>0</v>
      </c>
    </row>
    <row r="4236" spans="1:7" x14ac:dyDescent="0.35">
      <c r="A4236" t="s">
        <v>9117</v>
      </c>
      <c r="B4236">
        <v>59</v>
      </c>
      <c r="C4236">
        <v>62</v>
      </c>
      <c r="D4236">
        <v>85</v>
      </c>
      <c r="E4236">
        <v>9</v>
      </c>
      <c r="F4236">
        <v>6</v>
      </c>
      <c r="G4236">
        <v>3</v>
      </c>
    </row>
    <row r="4237" spans="1:7" x14ac:dyDescent="0.35">
      <c r="A4237" t="s">
        <v>9118</v>
      </c>
      <c r="B4237">
        <v>4</v>
      </c>
      <c r="C4237">
        <v>14</v>
      </c>
      <c r="D4237">
        <v>13</v>
      </c>
      <c r="E4237">
        <v>6</v>
      </c>
      <c r="F4237">
        <v>2</v>
      </c>
      <c r="G4237">
        <v>0</v>
      </c>
    </row>
    <row r="4238" spans="1:7" x14ac:dyDescent="0.35">
      <c r="A4238" t="s">
        <v>9119</v>
      </c>
      <c r="B4238">
        <v>1</v>
      </c>
      <c r="C4238">
        <v>4</v>
      </c>
      <c r="D4238">
        <v>0</v>
      </c>
      <c r="E4238">
        <v>0</v>
      </c>
      <c r="F4238">
        <v>0</v>
      </c>
      <c r="G4238">
        <v>0</v>
      </c>
    </row>
    <row r="4239" spans="1:7" x14ac:dyDescent="0.35">
      <c r="A4239" t="s">
        <v>9120</v>
      </c>
      <c r="B4239">
        <v>4</v>
      </c>
      <c r="C4239">
        <v>0</v>
      </c>
      <c r="D4239">
        <v>0</v>
      </c>
      <c r="E4239">
        <v>0</v>
      </c>
      <c r="F4239">
        <v>0</v>
      </c>
      <c r="G4239">
        <v>0</v>
      </c>
    </row>
    <row r="4240" spans="1:7" x14ac:dyDescent="0.35">
      <c r="A4240" t="s">
        <v>9121</v>
      </c>
      <c r="B4240">
        <v>7</v>
      </c>
      <c r="C4240">
        <v>11</v>
      </c>
      <c r="D4240">
        <v>6</v>
      </c>
      <c r="E4240">
        <v>8</v>
      </c>
      <c r="F4240">
        <v>0</v>
      </c>
      <c r="G4240">
        <v>1</v>
      </c>
    </row>
    <row r="4241" spans="1:7" x14ac:dyDescent="0.35">
      <c r="A4241" t="s">
        <v>9122</v>
      </c>
      <c r="B4241">
        <v>28</v>
      </c>
      <c r="C4241">
        <v>68</v>
      </c>
      <c r="D4241">
        <v>47</v>
      </c>
      <c r="E4241">
        <v>2</v>
      </c>
      <c r="F4241">
        <v>0</v>
      </c>
      <c r="G4241">
        <v>2</v>
      </c>
    </row>
    <row r="4242" spans="1:7" x14ac:dyDescent="0.35">
      <c r="A4242" t="s">
        <v>9123</v>
      </c>
      <c r="B4242">
        <v>106</v>
      </c>
      <c r="C4242">
        <v>122</v>
      </c>
      <c r="D4242">
        <v>290</v>
      </c>
      <c r="E4242">
        <v>24</v>
      </c>
      <c r="F4242">
        <v>11</v>
      </c>
      <c r="G4242">
        <v>23</v>
      </c>
    </row>
    <row r="4243" spans="1:7" x14ac:dyDescent="0.35">
      <c r="A4243" t="s">
        <v>9124</v>
      </c>
      <c r="B4243">
        <v>204</v>
      </c>
      <c r="C4243">
        <v>298</v>
      </c>
      <c r="D4243">
        <v>230</v>
      </c>
      <c r="E4243">
        <v>84</v>
      </c>
      <c r="F4243">
        <v>69</v>
      </c>
      <c r="G4243">
        <v>188</v>
      </c>
    </row>
    <row r="4244" spans="1:7" x14ac:dyDescent="0.35">
      <c r="A4244" t="s">
        <v>9125</v>
      </c>
      <c r="B4244">
        <v>590</v>
      </c>
      <c r="C4244">
        <v>1653</v>
      </c>
      <c r="D4244">
        <v>641</v>
      </c>
      <c r="E4244">
        <v>152</v>
      </c>
      <c r="F4244">
        <v>78</v>
      </c>
      <c r="G4244">
        <v>215</v>
      </c>
    </row>
    <row r="4245" spans="1:7" x14ac:dyDescent="0.35">
      <c r="A4245" t="s">
        <v>9126</v>
      </c>
      <c r="B4245">
        <v>1002</v>
      </c>
      <c r="C4245">
        <v>3168</v>
      </c>
      <c r="D4245">
        <v>2316</v>
      </c>
      <c r="E4245">
        <v>462</v>
      </c>
      <c r="F4245">
        <v>246</v>
      </c>
      <c r="G4245">
        <v>580</v>
      </c>
    </row>
    <row r="4246" spans="1:7" x14ac:dyDescent="0.35">
      <c r="A4246" t="s">
        <v>9127</v>
      </c>
      <c r="B4246">
        <v>16</v>
      </c>
      <c r="C4246">
        <v>11</v>
      </c>
      <c r="D4246">
        <v>3</v>
      </c>
      <c r="E4246">
        <v>0</v>
      </c>
      <c r="F4246">
        <v>0</v>
      </c>
      <c r="G4246">
        <v>14</v>
      </c>
    </row>
    <row r="4247" spans="1:7" x14ac:dyDescent="0.35">
      <c r="A4247" t="s">
        <v>9128</v>
      </c>
      <c r="B4247">
        <v>13</v>
      </c>
      <c r="C4247">
        <v>7</v>
      </c>
      <c r="D4247">
        <v>10</v>
      </c>
      <c r="E4247">
        <v>6</v>
      </c>
      <c r="F4247">
        <v>1</v>
      </c>
      <c r="G4247">
        <v>0</v>
      </c>
    </row>
    <row r="4248" spans="1:7" x14ac:dyDescent="0.35">
      <c r="A4248" t="s">
        <v>9129</v>
      </c>
      <c r="B4248">
        <v>5</v>
      </c>
      <c r="C4248">
        <v>4</v>
      </c>
      <c r="D4248">
        <v>21</v>
      </c>
      <c r="E4248">
        <v>7</v>
      </c>
      <c r="F4248">
        <v>0</v>
      </c>
      <c r="G4248">
        <v>1</v>
      </c>
    </row>
    <row r="4249" spans="1:7" x14ac:dyDescent="0.35">
      <c r="A4249" t="s">
        <v>9130</v>
      </c>
      <c r="B4249">
        <v>46</v>
      </c>
      <c r="C4249">
        <v>46</v>
      </c>
      <c r="D4249">
        <v>85</v>
      </c>
      <c r="E4249">
        <v>0</v>
      </c>
      <c r="F4249">
        <v>7</v>
      </c>
      <c r="G4249">
        <v>0</v>
      </c>
    </row>
    <row r="4250" spans="1:7" x14ac:dyDescent="0.35">
      <c r="A4250" t="s">
        <v>9131</v>
      </c>
      <c r="B4250">
        <v>6</v>
      </c>
      <c r="C4250">
        <v>21</v>
      </c>
      <c r="D4250">
        <v>1</v>
      </c>
      <c r="E4250">
        <v>0</v>
      </c>
      <c r="F4250">
        <v>0</v>
      </c>
      <c r="G4250">
        <v>7</v>
      </c>
    </row>
    <row r="4251" spans="1:7" x14ac:dyDescent="0.35">
      <c r="A4251" t="s">
        <v>9132</v>
      </c>
      <c r="B4251">
        <v>558</v>
      </c>
      <c r="C4251">
        <v>1106</v>
      </c>
      <c r="D4251">
        <v>542</v>
      </c>
      <c r="E4251">
        <v>178</v>
      </c>
      <c r="F4251">
        <v>152</v>
      </c>
      <c r="G4251">
        <v>277</v>
      </c>
    </row>
    <row r="4252" spans="1:7" x14ac:dyDescent="0.35">
      <c r="A4252" t="s">
        <v>9133</v>
      </c>
      <c r="B4252">
        <v>26</v>
      </c>
      <c r="C4252">
        <v>27</v>
      </c>
      <c r="D4252">
        <v>17</v>
      </c>
      <c r="E4252">
        <v>26</v>
      </c>
      <c r="F4252">
        <v>8</v>
      </c>
      <c r="G4252">
        <v>13</v>
      </c>
    </row>
    <row r="4253" spans="1:7" x14ac:dyDescent="0.35">
      <c r="A4253" t="s">
        <v>9134</v>
      </c>
      <c r="B4253">
        <v>30</v>
      </c>
      <c r="C4253">
        <v>18</v>
      </c>
      <c r="D4253">
        <v>40</v>
      </c>
      <c r="E4253">
        <v>33</v>
      </c>
      <c r="F4253">
        <v>23</v>
      </c>
      <c r="G4253">
        <v>11</v>
      </c>
    </row>
    <row r="4254" spans="1:7" x14ac:dyDescent="0.35">
      <c r="A4254" t="s">
        <v>9135</v>
      </c>
      <c r="B4254">
        <v>37</v>
      </c>
      <c r="C4254">
        <v>42</v>
      </c>
      <c r="D4254">
        <v>16</v>
      </c>
      <c r="E4254">
        <v>101</v>
      </c>
      <c r="F4254">
        <v>21</v>
      </c>
      <c r="G4254">
        <v>28</v>
      </c>
    </row>
    <row r="4255" spans="1:7" x14ac:dyDescent="0.35">
      <c r="A4255" t="s">
        <v>9136</v>
      </c>
      <c r="B4255">
        <v>23</v>
      </c>
      <c r="C4255">
        <v>8</v>
      </c>
      <c r="D4255">
        <v>14</v>
      </c>
      <c r="E4255">
        <v>63</v>
      </c>
      <c r="F4255">
        <v>14</v>
      </c>
      <c r="G4255">
        <v>35</v>
      </c>
    </row>
    <row r="4256" spans="1:7" x14ac:dyDescent="0.35">
      <c r="A4256" t="s">
        <v>9137</v>
      </c>
      <c r="B4256">
        <v>16</v>
      </c>
      <c r="C4256">
        <v>20</v>
      </c>
      <c r="D4256">
        <v>33</v>
      </c>
      <c r="E4256">
        <v>43</v>
      </c>
      <c r="F4256">
        <v>11</v>
      </c>
      <c r="G4256">
        <v>52</v>
      </c>
    </row>
    <row r="4257" spans="1:7" x14ac:dyDescent="0.35">
      <c r="A4257" t="s">
        <v>9138</v>
      </c>
      <c r="B4257">
        <v>212</v>
      </c>
      <c r="C4257">
        <v>265</v>
      </c>
      <c r="D4257">
        <v>456</v>
      </c>
      <c r="E4257">
        <v>32</v>
      </c>
      <c r="F4257">
        <v>22</v>
      </c>
      <c r="G4257">
        <v>31</v>
      </c>
    </row>
    <row r="4258" spans="1:7" x14ac:dyDescent="0.35">
      <c r="A4258" t="s">
        <v>9139</v>
      </c>
      <c r="B4258">
        <v>24</v>
      </c>
      <c r="C4258">
        <v>63</v>
      </c>
      <c r="D4258">
        <v>64</v>
      </c>
      <c r="E4258">
        <v>1</v>
      </c>
      <c r="F4258">
        <v>5</v>
      </c>
      <c r="G4258">
        <v>0</v>
      </c>
    </row>
    <row r="4259" spans="1:7" x14ac:dyDescent="0.35">
      <c r="A4259" t="s">
        <v>9140</v>
      </c>
      <c r="B4259">
        <v>72</v>
      </c>
      <c r="C4259">
        <v>115</v>
      </c>
      <c r="D4259">
        <v>76</v>
      </c>
      <c r="E4259">
        <v>48</v>
      </c>
      <c r="F4259">
        <v>25</v>
      </c>
      <c r="G4259">
        <v>27</v>
      </c>
    </row>
    <row r="4260" spans="1:7" x14ac:dyDescent="0.35">
      <c r="A4260" t="s">
        <v>9141</v>
      </c>
      <c r="B4260">
        <v>77</v>
      </c>
      <c r="C4260">
        <v>122</v>
      </c>
      <c r="D4260">
        <v>60</v>
      </c>
      <c r="E4260">
        <v>32</v>
      </c>
      <c r="F4260">
        <v>20</v>
      </c>
      <c r="G4260">
        <v>20</v>
      </c>
    </row>
    <row r="4261" spans="1:7" x14ac:dyDescent="0.35">
      <c r="A4261" t="s">
        <v>9142</v>
      </c>
      <c r="B4261">
        <v>998</v>
      </c>
      <c r="C4261">
        <v>1428</v>
      </c>
      <c r="D4261">
        <v>2655</v>
      </c>
      <c r="E4261">
        <v>452</v>
      </c>
      <c r="F4261">
        <v>210</v>
      </c>
      <c r="G4261">
        <v>312</v>
      </c>
    </row>
    <row r="4262" spans="1:7" x14ac:dyDescent="0.35">
      <c r="A4262" t="s">
        <v>9143</v>
      </c>
      <c r="B4262">
        <v>54</v>
      </c>
      <c r="C4262">
        <v>79</v>
      </c>
      <c r="D4262">
        <v>226</v>
      </c>
      <c r="E4262">
        <v>19</v>
      </c>
      <c r="F4262">
        <v>14</v>
      </c>
      <c r="G4262">
        <v>12</v>
      </c>
    </row>
    <row r="4263" spans="1:7" x14ac:dyDescent="0.35">
      <c r="A4263" t="s">
        <v>9144</v>
      </c>
      <c r="B4263">
        <v>1350</v>
      </c>
      <c r="C4263">
        <v>1536</v>
      </c>
      <c r="D4263">
        <v>1158</v>
      </c>
      <c r="E4263">
        <v>342</v>
      </c>
      <c r="F4263">
        <v>232</v>
      </c>
      <c r="G4263">
        <v>306</v>
      </c>
    </row>
    <row r="4264" spans="1:7" x14ac:dyDescent="0.35">
      <c r="A4264" t="s">
        <v>9145</v>
      </c>
      <c r="B4264">
        <v>109</v>
      </c>
      <c r="C4264">
        <v>120</v>
      </c>
      <c r="D4264">
        <v>226</v>
      </c>
      <c r="E4264">
        <v>26</v>
      </c>
      <c r="F4264">
        <v>14</v>
      </c>
      <c r="G4264">
        <v>19</v>
      </c>
    </row>
    <row r="4265" spans="1:7" x14ac:dyDescent="0.35">
      <c r="A4265" t="s">
        <v>9146</v>
      </c>
      <c r="B4265">
        <v>30281</v>
      </c>
      <c r="C4265">
        <v>35641</v>
      </c>
      <c r="D4265">
        <v>16797</v>
      </c>
      <c r="E4265">
        <v>683</v>
      </c>
      <c r="F4265">
        <v>293</v>
      </c>
      <c r="G4265">
        <v>215</v>
      </c>
    </row>
    <row r="4266" spans="1:7" x14ac:dyDescent="0.35">
      <c r="A4266" t="s">
        <v>9147</v>
      </c>
      <c r="B4266">
        <v>718</v>
      </c>
      <c r="C4266">
        <v>1071</v>
      </c>
      <c r="D4266">
        <v>1148</v>
      </c>
      <c r="E4266">
        <v>174</v>
      </c>
      <c r="F4266">
        <v>141</v>
      </c>
      <c r="G4266">
        <v>143</v>
      </c>
    </row>
    <row r="4267" spans="1:7" x14ac:dyDescent="0.35">
      <c r="A4267" t="s">
        <v>9148</v>
      </c>
      <c r="B4267">
        <v>188</v>
      </c>
      <c r="C4267">
        <v>127</v>
      </c>
      <c r="D4267">
        <v>205</v>
      </c>
      <c r="E4267">
        <v>25</v>
      </c>
      <c r="F4267">
        <v>32</v>
      </c>
      <c r="G4267">
        <v>35</v>
      </c>
    </row>
    <row r="4268" spans="1:7" x14ac:dyDescent="0.35">
      <c r="A4268" t="s">
        <v>9149</v>
      </c>
      <c r="B4268">
        <v>491</v>
      </c>
      <c r="C4268">
        <v>468</v>
      </c>
      <c r="D4268">
        <v>388</v>
      </c>
      <c r="E4268">
        <v>227</v>
      </c>
      <c r="F4268">
        <v>41</v>
      </c>
      <c r="G4268">
        <v>38</v>
      </c>
    </row>
    <row r="4269" spans="1:7" x14ac:dyDescent="0.35">
      <c r="A4269" t="s">
        <v>9150</v>
      </c>
      <c r="B4269">
        <v>377</v>
      </c>
      <c r="C4269">
        <v>499</v>
      </c>
      <c r="D4269">
        <v>1126</v>
      </c>
      <c r="E4269">
        <v>107</v>
      </c>
      <c r="F4269">
        <v>81</v>
      </c>
      <c r="G4269">
        <v>137</v>
      </c>
    </row>
    <row r="4270" spans="1:7" x14ac:dyDescent="0.35">
      <c r="A4270" t="s">
        <v>9151</v>
      </c>
      <c r="B4270">
        <v>1803</v>
      </c>
      <c r="C4270">
        <v>1696</v>
      </c>
      <c r="D4270">
        <v>7662</v>
      </c>
      <c r="E4270">
        <v>133</v>
      </c>
      <c r="F4270">
        <v>83</v>
      </c>
      <c r="G4270">
        <v>142</v>
      </c>
    </row>
    <row r="4271" spans="1:7" x14ac:dyDescent="0.35">
      <c r="A4271" t="s">
        <v>9152</v>
      </c>
      <c r="B4271">
        <v>845</v>
      </c>
      <c r="C4271">
        <v>837</v>
      </c>
      <c r="D4271">
        <v>4060</v>
      </c>
      <c r="E4271">
        <v>44</v>
      </c>
      <c r="F4271">
        <v>23</v>
      </c>
      <c r="G4271">
        <v>33</v>
      </c>
    </row>
    <row r="4272" spans="1:7" x14ac:dyDescent="0.35">
      <c r="A4272" t="s">
        <v>9153</v>
      </c>
      <c r="B4272">
        <v>96</v>
      </c>
      <c r="C4272">
        <v>86</v>
      </c>
      <c r="D4272">
        <v>338</v>
      </c>
      <c r="E4272">
        <v>13</v>
      </c>
      <c r="F4272">
        <v>11</v>
      </c>
      <c r="G4272">
        <v>6</v>
      </c>
    </row>
    <row r="4273" spans="1:7" x14ac:dyDescent="0.35">
      <c r="A4273" t="s">
        <v>9154</v>
      </c>
      <c r="B4273">
        <v>1231</v>
      </c>
      <c r="C4273">
        <v>2010</v>
      </c>
      <c r="D4273">
        <v>1643</v>
      </c>
      <c r="E4273">
        <v>168</v>
      </c>
      <c r="F4273">
        <v>173</v>
      </c>
      <c r="G4273">
        <v>260</v>
      </c>
    </row>
    <row r="4274" spans="1:7" x14ac:dyDescent="0.35">
      <c r="A4274" t="s">
        <v>9155</v>
      </c>
      <c r="B4274">
        <v>1144</v>
      </c>
      <c r="C4274">
        <v>1751</v>
      </c>
      <c r="D4274">
        <v>640</v>
      </c>
      <c r="E4274">
        <v>81</v>
      </c>
      <c r="F4274">
        <v>58</v>
      </c>
      <c r="G4274">
        <v>51</v>
      </c>
    </row>
    <row r="4275" spans="1:7" x14ac:dyDescent="0.35">
      <c r="A4275" t="s">
        <v>9156</v>
      </c>
      <c r="B4275">
        <v>980</v>
      </c>
      <c r="C4275">
        <v>901</v>
      </c>
      <c r="D4275">
        <v>526</v>
      </c>
      <c r="E4275">
        <v>37</v>
      </c>
      <c r="F4275">
        <v>34</v>
      </c>
      <c r="G4275">
        <v>14</v>
      </c>
    </row>
    <row r="4276" spans="1:7" x14ac:dyDescent="0.35">
      <c r="A4276" t="s">
        <v>9157</v>
      </c>
      <c r="B4276">
        <v>519</v>
      </c>
      <c r="C4276">
        <v>571</v>
      </c>
      <c r="D4276">
        <v>331</v>
      </c>
      <c r="E4276">
        <v>27</v>
      </c>
      <c r="F4276">
        <v>28</v>
      </c>
      <c r="G4276">
        <v>31</v>
      </c>
    </row>
    <row r="4277" spans="1:7" x14ac:dyDescent="0.35">
      <c r="A4277" t="s">
        <v>9158</v>
      </c>
      <c r="B4277">
        <v>529</v>
      </c>
      <c r="C4277">
        <v>763</v>
      </c>
      <c r="D4277">
        <v>314</v>
      </c>
      <c r="E4277">
        <v>38</v>
      </c>
      <c r="F4277">
        <v>6</v>
      </c>
      <c r="G4277">
        <v>53</v>
      </c>
    </row>
    <row r="4278" spans="1:7" x14ac:dyDescent="0.35">
      <c r="A4278" t="s">
        <v>9159</v>
      </c>
      <c r="B4278">
        <v>659</v>
      </c>
      <c r="C4278">
        <v>706</v>
      </c>
      <c r="D4278">
        <v>454</v>
      </c>
      <c r="E4278">
        <v>54</v>
      </c>
      <c r="F4278">
        <v>13</v>
      </c>
      <c r="G4278">
        <v>18</v>
      </c>
    </row>
    <row r="4279" spans="1:7" x14ac:dyDescent="0.35">
      <c r="A4279" t="s">
        <v>9160</v>
      </c>
      <c r="B4279">
        <v>38</v>
      </c>
      <c r="C4279">
        <v>49</v>
      </c>
      <c r="D4279">
        <v>64</v>
      </c>
      <c r="E4279">
        <v>5</v>
      </c>
      <c r="F4279">
        <v>0</v>
      </c>
      <c r="G4279">
        <v>0</v>
      </c>
    </row>
    <row r="4280" spans="1:7" x14ac:dyDescent="0.35">
      <c r="A4280" t="s">
        <v>9161</v>
      </c>
      <c r="B4280">
        <v>41</v>
      </c>
      <c r="C4280">
        <v>20</v>
      </c>
      <c r="D4280">
        <v>31</v>
      </c>
      <c r="E4280">
        <v>12</v>
      </c>
      <c r="F4280">
        <v>14</v>
      </c>
      <c r="G4280">
        <v>2</v>
      </c>
    </row>
    <row r="4281" spans="1:7" x14ac:dyDescent="0.35">
      <c r="A4281" t="s">
        <v>9162</v>
      </c>
      <c r="B4281">
        <v>13</v>
      </c>
      <c r="C4281">
        <v>15</v>
      </c>
      <c r="D4281">
        <v>21</v>
      </c>
      <c r="E4281">
        <v>1</v>
      </c>
      <c r="F4281">
        <v>0</v>
      </c>
      <c r="G4281">
        <v>1</v>
      </c>
    </row>
    <row r="4282" spans="1:7" x14ac:dyDescent="0.35">
      <c r="A4282" t="s">
        <v>9163</v>
      </c>
      <c r="B4282">
        <v>26</v>
      </c>
      <c r="C4282">
        <v>26</v>
      </c>
      <c r="D4282">
        <v>25</v>
      </c>
      <c r="E4282">
        <v>2</v>
      </c>
      <c r="F4282">
        <v>4</v>
      </c>
      <c r="G4282">
        <v>0</v>
      </c>
    </row>
    <row r="4283" spans="1:7" x14ac:dyDescent="0.35">
      <c r="A4283" t="s">
        <v>9164</v>
      </c>
      <c r="B4283">
        <v>233</v>
      </c>
      <c r="C4283">
        <v>330</v>
      </c>
      <c r="D4283">
        <v>245</v>
      </c>
      <c r="E4283">
        <v>68</v>
      </c>
      <c r="F4283">
        <v>41</v>
      </c>
      <c r="G4283">
        <v>85</v>
      </c>
    </row>
    <row r="4284" spans="1:7" x14ac:dyDescent="0.35">
      <c r="A4284" t="s">
        <v>9165</v>
      </c>
      <c r="B4284">
        <v>4111</v>
      </c>
      <c r="C4284">
        <v>5940</v>
      </c>
      <c r="D4284">
        <v>6364</v>
      </c>
      <c r="E4284">
        <v>158</v>
      </c>
      <c r="F4284">
        <v>98</v>
      </c>
      <c r="G4284">
        <v>154</v>
      </c>
    </row>
    <row r="4285" spans="1:7" x14ac:dyDescent="0.35">
      <c r="A4285" t="s">
        <v>9166</v>
      </c>
      <c r="B4285">
        <v>2921</v>
      </c>
      <c r="C4285">
        <v>4693</v>
      </c>
      <c r="D4285">
        <v>3436</v>
      </c>
      <c r="E4285">
        <v>416</v>
      </c>
      <c r="F4285">
        <v>319</v>
      </c>
      <c r="G4285">
        <v>602</v>
      </c>
    </row>
    <row r="4286" spans="1:7" x14ac:dyDescent="0.35">
      <c r="A4286" t="s">
        <v>9167</v>
      </c>
      <c r="B4286">
        <v>11286</v>
      </c>
      <c r="C4286">
        <v>11765</v>
      </c>
      <c r="D4286">
        <v>7779</v>
      </c>
      <c r="E4286">
        <v>1162</v>
      </c>
      <c r="F4286">
        <v>784</v>
      </c>
      <c r="G4286">
        <v>964</v>
      </c>
    </row>
    <row r="4287" spans="1:7" x14ac:dyDescent="0.35">
      <c r="A4287" t="s">
        <v>9168</v>
      </c>
      <c r="B4287">
        <v>365</v>
      </c>
      <c r="C4287">
        <v>714</v>
      </c>
      <c r="D4287">
        <v>820</v>
      </c>
      <c r="E4287">
        <v>178</v>
      </c>
      <c r="F4287">
        <v>115</v>
      </c>
      <c r="G4287">
        <v>155</v>
      </c>
    </row>
    <row r="4288" spans="1:7" x14ac:dyDescent="0.35">
      <c r="A4288" t="s">
        <v>9169</v>
      </c>
      <c r="B4288">
        <v>183</v>
      </c>
      <c r="C4288">
        <v>345</v>
      </c>
      <c r="D4288">
        <v>173</v>
      </c>
      <c r="E4288">
        <v>86</v>
      </c>
      <c r="F4288">
        <v>47</v>
      </c>
      <c r="G4288">
        <v>22</v>
      </c>
    </row>
    <row r="4289" spans="1:7" x14ac:dyDescent="0.35">
      <c r="A4289" t="s">
        <v>9170</v>
      </c>
      <c r="B4289">
        <v>696</v>
      </c>
      <c r="C4289">
        <v>679</v>
      </c>
      <c r="D4289">
        <v>1078</v>
      </c>
      <c r="E4289">
        <v>46</v>
      </c>
      <c r="F4289">
        <v>15</v>
      </c>
      <c r="G4289">
        <v>19</v>
      </c>
    </row>
    <row r="4290" spans="1:7" x14ac:dyDescent="0.35">
      <c r="A4290" t="s">
        <v>9171</v>
      </c>
      <c r="B4290">
        <v>119</v>
      </c>
      <c r="C4290">
        <v>121</v>
      </c>
      <c r="D4290">
        <v>220</v>
      </c>
      <c r="E4290">
        <v>32</v>
      </c>
      <c r="F4290">
        <v>6</v>
      </c>
      <c r="G4290">
        <v>2</v>
      </c>
    </row>
    <row r="4291" spans="1:7" x14ac:dyDescent="0.35">
      <c r="A4291" t="s">
        <v>9172</v>
      </c>
      <c r="B4291">
        <v>336</v>
      </c>
      <c r="C4291">
        <v>229</v>
      </c>
      <c r="D4291">
        <v>432</v>
      </c>
      <c r="E4291">
        <v>10</v>
      </c>
      <c r="F4291">
        <v>17</v>
      </c>
      <c r="G4291">
        <v>17</v>
      </c>
    </row>
    <row r="4292" spans="1:7" x14ac:dyDescent="0.35">
      <c r="A4292" t="s">
        <v>9173</v>
      </c>
      <c r="B4292">
        <v>67</v>
      </c>
      <c r="C4292">
        <v>127</v>
      </c>
      <c r="D4292">
        <v>619</v>
      </c>
      <c r="E4292">
        <v>45</v>
      </c>
      <c r="F4292">
        <v>26</v>
      </c>
      <c r="G4292">
        <v>43</v>
      </c>
    </row>
    <row r="4293" spans="1:7" x14ac:dyDescent="0.35">
      <c r="A4293" t="s">
        <v>9174</v>
      </c>
      <c r="B4293">
        <v>2645</v>
      </c>
      <c r="C4293">
        <v>3350</v>
      </c>
      <c r="D4293">
        <v>3023</v>
      </c>
      <c r="E4293">
        <v>246</v>
      </c>
      <c r="F4293">
        <v>233</v>
      </c>
      <c r="G4293">
        <v>286</v>
      </c>
    </row>
    <row r="4294" spans="1:7" x14ac:dyDescent="0.35">
      <c r="A4294" t="s">
        <v>9175</v>
      </c>
      <c r="B4294">
        <v>28</v>
      </c>
      <c r="C4294">
        <v>52</v>
      </c>
      <c r="D4294">
        <v>14</v>
      </c>
      <c r="E4294">
        <v>6</v>
      </c>
      <c r="F4294">
        <v>3</v>
      </c>
      <c r="G4294">
        <v>20</v>
      </c>
    </row>
    <row r="4295" spans="1:7" x14ac:dyDescent="0.35">
      <c r="A4295" t="s">
        <v>9176</v>
      </c>
      <c r="B4295">
        <v>66</v>
      </c>
      <c r="C4295">
        <v>84</v>
      </c>
      <c r="D4295">
        <v>167</v>
      </c>
      <c r="E4295">
        <v>3</v>
      </c>
      <c r="F4295">
        <v>8</v>
      </c>
      <c r="G4295">
        <v>10</v>
      </c>
    </row>
    <row r="4296" spans="1:7" x14ac:dyDescent="0.35">
      <c r="A4296" t="s">
        <v>9177</v>
      </c>
      <c r="B4296">
        <v>45</v>
      </c>
      <c r="C4296">
        <v>65</v>
      </c>
      <c r="D4296">
        <v>30</v>
      </c>
      <c r="E4296">
        <v>24</v>
      </c>
      <c r="F4296">
        <v>20</v>
      </c>
      <c r="G4296">
        <v>6</v>
      </c>
    </row>
    <row r="4297" spans="1:7" x14ac:dyDescent="0.35">
      <c r="A4297" t="s">
        <v>9178</v>
      </c>
      <c r="B4297">
        <v>90</v>
      </c>
      <c r="C4297">
        <v>104</v>
      </c>
      <c r="D4297">
        <v>152</v>
      </c>
      <c r="E4297">
        <v>19</v>
      </c>
      <c r="F4297">
        <v>2</v>
      </c>
      <c r="G4297">
        <v>9</v>
      </c>
    </row>
    <row r="4298" spans="1:7" x14ac:dyDescent="0.35">
      <c r="A4298" t="s">
        <v>9179</v>
      </c>
      <c r="B4298">
        <v>10</v>
      </c>
      <c r="C4298">
        <v>9</v>
      </c>
      <c r="D4298">
        <v>11</v>
      </c>
      <c r="E4298">
        <v>1</v>
      </c>
      <c r="F4298">
        <v>0</v>
      </c>
      <c r="G4298">
        <v>4</v>
      </c>
    </row>
    <row r="4299" spans="1:7" x14ac:dyDescent="0.35">
      <c r="A4299" t="s">
        <v>9180</v>
      </c>
      <c r="B4299">
        <v>11</v>
      </c>
      <c r="C4299">
        <v>5</v>
      </c>
      <c r="D4299">
        <v>15</v>
      </c>
      <c r="E4299">
        <v>11</v>
      </c>
      <c r="F4299">
        <v>0</v>
      </c>
      <c r="G4299">
        <v>0</v>
      </c>
    </row>
    <row r="4300" spans="1:7" x14ac:dyDescent="0.35">
      <c r="A4300" t="s">
        <v>9181</v>
      </c>
      <c r="B4300">
        <v>1</v>
      </c>
      <c r="C4300">
        <v>6</v>
      </c>
      <c r="D4300">
        <v>6</v>
      </c>
      <c r="E4300">
        <v>5</v>
      </c>
      <c r="F4300">
        <v>0</v>
      </c>
      <c r="G4300">
        <v>0</v>
      </c>
    </row>
    <row r="4301" spans="1:7" x14ac:dyDescent="0.35">
      <c r="A4301" t="s">
        <v>9182</v>
      </c>
      <c r="B4301">
        <v>19</v>
      </c>
      <c r="C4301">
        <v>30</v>
      </c>
      <c r="D4301">
        <v>35</v>
      </c>
      <c r="E4301">
        <v>10</v>
      </c>
      <c r="F4301">
        <v>0</v>
      </c>
      <c r="G4301">
        <v>1</v>
      </c>
    </row>
    <row r="4302" spans="1:7" x14ac:dyDescent="0.35">
      <c r="A4302" t="s">
        <v>9183</v>
      </c>
      <c r="B4302">
        <v>3</v>
      </c>
      <c r="C4302">
        <v>10</v>
      </c>
      <c r="D4302">
        <v>4</v>
      </c>
      <c r="E4302">
        <v>0</v>
      </c>
      <c r="F4302">
        <v>0</v>
      </c>
      <c r="G4302">
        <v>6</v>
      </c>
    </row>
    <row r="4303" spans="1:7" x14ac:dyDescent="0.35">
      <c r="A4303" t="s">
        <v>9184</v>
      </c>
      <c r="B4303">
        <v>6</v>
      </c>
      <c r="C4303">
        <v>21</v>
      </c>
      <c r="D4303">
        <v>18</v>
      </c>
      <c r="E4303">
        <v>0</v>
      </c>
      <c r="F4303">
        <v>0</v>
      </c>
      <c r="G4303">
        <v>3</v>
      </c>
    </row>
    <row r="4304" spans="1:7" x14ac:dyDescent="0.35">
      <c r="A4304" t="s">
        <v>9185</v>
      </c>
      <c r="B4304">
        <v>1606</v>
      </c>
      <c r="C4304">
        <v>1965</v>
      </c>
      <c r="D4304">
        <v>3256</v>
      </c>
      <c r="E4304">
        <v>230</v>
      </c>
      <c r="F4304">
        <v>167</v>
      </c>
      <c r="G4304">
        <v>195</v>
      </c>
    </row>
    <row r="4305" spans="1:7" x14ac:dyDescent="0.35">
      <c r="A4305" t="s">
        <v>9186</v>
      </c>
      <c r="B4305">
        <v>269</v>
      </c>
      <c r="C4305">
        <v>314</v>
      </c>
      <c r="D4305">
        <v>720</v>
      </c>
      <c r="E4305">
        <v>48</v>
      </c>
      <c r="F4305">
        <v>34</v>
      </c>
      <c r="G4305">
        <v>60</v>
      </c>
    </row>
    <row r="4306" spans="1:7" x14ac:dyDescent="0.35">
      <c r="A4306" t="s">
        <v>9187</v>
      </c>
      <c r="B4306">
        <v>227</v>
      </c>
      <c r="C4306">
        <v>191</v>
      </c>
      <c r="D4306">
        <v>310</v>
      </c>
      <c r="E4306">
        <v>15</v>
      </c>
      <c r="F4306">
        <v>14</v>
      </c>
      <c r="G4306">
        <v>23</v>
      </c>
    </row>
    <row r="4307" spans="1:7" x14ac:dyDescent="0.35">
      <c r="A4307" t="s">
        <v>9188</v>
      </c>
      <c r="B4307">
        <v>979</v>
      </c>
      <c r="C4307">
        <v>904</v>
      </c>
      <c r="D4307">
        <v>1781</v>
      </c>
      <c r="E4307">
        <v>100</v>
      </c>
      <c r="F4307">
        <v>25</v>
      </c>
      <c r="G4307">
        <v>50</v>
      </c>
    </row>
    <row r="4308" spans="1:7" x14ac:dyDescent="0.35">
      <c r="A4308" t="s">
        <v>9189</v>
      </c>
      <c r="B4308">
        <v>248</v>
      </c>
      <c r="C4308">
        <v>451</v>
      </c>
      <c r="D4308">
        <v>265</v>
      </c>
      <c r="E4308">
        <v>76</v>
      </c>
      <c r="F4308">
        <v>30</v>
      </c>
      <c r="G4308">
        <v>29</v>
      </c>
    </row>
    <row r="4309" spans="1:7" x14ac:dyDescent="0.35">
      <c r="A4309" t="s">
        <v>9190</v>
      </c>
      <c r="B4309">
        <v>956</v>
      </c>
      <c r="C4309">
        <v>1486</v>
      </c>
      <c r="D4309">
        <v>1032</v>
      </c>
      <c r="E4309">
        <v>90</v>
      </c>
      <c r="F4309">
        <v>69</v>
      </c>
      <c r="G4309">
        <v>118</v>
      </c>
    </row>
    <row r="4310" spans="1:7" x14ac:dyDescent="0.35">
      <c r="A4310" t="s">
        <v>9191</v>
      </c>
      <c r="B4310">
        <v>2954</v>
      </c>
      <c r="C4310">
        <v>5259</v>
      </c>
      <c r="D4310">
        <v>2417</v>
      </c>
      <c r="E4310">
        <v>421</v>
      </c>
      <c r="F4310">
        <v>312</v>
      </c>
      <c r="G4310">
        <v>453</v>
      </c>
    </row>
    <row r="4311" spans="1:7" x14ac:dyDescent="0.35">
      <c r="A4311" t="s">
        <v>9192</v>
      </c>
      <c r="B4311">
        <v>1140</v>
      </c>
      <c r="C4311">
        <v>2412</v>
      </c>
      <c r="D4311">
        <v>1324</v>
      </c>
      <c r="E4311">
        <v>408</v>
      </c>
      <c r="F4311">
        <v>222</v>
      </c>
      <c r="G4311">
        <v>309</v>
      </c>
    </row>
    <row r="4312" spans="1:7" x14ac:dyDescent="0.35">
      <c r="A4312" t="s">
        <v>9193</v>
      </c>
      <c r="B4312">
        <v>16</v>
      </c>
      <c r="C4312">
        <v>35</v>
      </c>
      <c r="D4312">
        <v>47</v>
      </c>
      <c r="E4312">
        <v>4</v>
      </c>
      <c r="F4312">
        <v>3</v>
      </c>
      <c r="G4312">
        <v>0</v>
      </c>
    </row>
    <row r="4313" spans="1:7" x14ac:dyDescent="0.35">
      <c r="A4313" t="s">
        <v>9194</v>
      </c>
      <c r="B4313">
        <v>9</v>
      </c>
      <c r="C4313">
        <v>14</v>
      </c>
      <c r="D4313">
        <v>38</v>
      </c>
      <c r="E4313">
        <v>8</v>
      </c>
      <c r="F4313">
        <v>0</v>
      </c>
      <c r="G4313">
        <v>1</v>
      </c>
    </row>
    <row r="4314" spans="1:7" x14ac:dyDescent="0.35">
      <c r="A4314" t="s">
        <v>9195</v>
      </c>
      <c r="B4314">
        <v>4</v>
      </c>
      <c r="C4314">
        <v>9</v>
      </c>
      <c r="D4314">
        <v>2</v>
      </c>
      <c r="E4314">
        <v>0</v>
      </c>
      <c r="F4314">
        <v>0</v>
      </c>
      <c r="G4314">
        <v>0</v>
      </c>
    </row>
    <row r="4315" spans="1:7" x14ac:dyDescent="0.35">
      <c r="A4315" t="s">
        <v>9196</v>
      </c>
      <c r="B4315">
        <v>12</v>
      </c>
      <c r="C4315">
        <v>0</v>
      </c>
      <c r="D4315">
        <v>0</v>
      </c>
      <c r="E4315">
        <v>0</v>
      </c>
      <c r="F4315">
        <v>0</v>
      </c>
      <c r="G4315">
        <v>0</v>
      </c>
    </row>
    <row r="4316" spans="1:7" x14ac:dyDescent="0.35">
      <c r="A4316" t="s">
        <v>9197</v>
      </c>
      <c r="B4316">
        <v>295</v>
      </c>
      <c r="C4316">
        <v>172</v>
      </c>
      <c r="D4316">
        <v>215</v>
      </c>
      <c r="E4316">
        <v>18</v>
      </c>
      <c r="F4316">
        <v>1</v>
      </c>
      <c r="G4316">
        <v>15</v>
      </c>
    </row>
    <row r="4317" spans="1:7" x14ac:dyDescent="0.35">
      <c r="A4317" t="s">
        <v>9198</v>
      </c>
      <c r="B4317">
        <v>37</v>
      </c>
      <c r="C4317">
        <v>49</v>
      </c>
      <c r="D4317">
        <v>55</v>
      </c>
      <c r="E4317">
        <v>6</v>
      </c>
      <c r="F4317">
        <v>5</v>
      </c>
      <c r="G4317">
        <v>2</v>
      </c>
    </row>
    <row r="4318" spans="1:7" x14ac:dyDescent="0.35">
      <c r="A4318" t="s">
        <v>9199</v>
      </c>
      <c r="B4318">
        <v>4</v>
      </c>
      <c r="C4318">
        <v>21</v>
      </c>
      <c r="D4318">
        <v>8</v>
      </c>
      <c r="E4318">
        <v>0</v>
      </c>
      <c r="F4318">
        <v>2</v>
      </c>
      <c r="G4318">
        <v>3</v>
      </c>
    </row>
    <row r="4319" spans="1:7" x14ac:dyDescent="0.35">
      <c r="A4319" t="s">
        <v>9200</v>
      </c>
      <c r="B4319">
        <v>3</v>
      </c>
      <c r="C4319">
        <v>7</v>
      </c>
      <c r="D4319">
        <v>9</v>
      </c>
      <c r="E4319">
        <v>0</v>
      </c>
      <c r="F4319">
        <v>0</v>
      </c>
      <c r="G4319">
        <v>0</v>
      </c>
    </row>
    <row r="4320" spans="1:7" x14ac:dyDescent="0.35">
      <c r="A4320" t="s">
        <v>9201</v>
      </c>
      <c r="B4320">
        <v>13</v>
      </c>
      <c r="C4320">
        <v>21</v>
      </c>
      <c r="D4320">
        <v>21</v>
      </c>
      <c r="E4320">
        <v>2</v>
      </c>
      <c r="F4320">
        <v>1</v>
      </c>
      <c r="G4320">
        <v>3</v>
      </c>
    </row>
    <row r="4321" spans="1:7" x14ac:dyDescent="0.35">
      <c r="A4321" t="s">
        <v>9202</v>
      </c>
      <c r="B4321">
        <v>45</v>
      </c>
      <c r="C4321">
        <v>71</v>
      </c>
      <c r="D4321">
        <v>121</v>
      </c>
      <c r="E4321">
        <v>13</v>
      </c>
      <c r="F4321">
        <v>4</v>
      </c>
      <c r="G4321">
        <v>4</v>
      </c>
    </row>
    <row r="4322" spans="1:7" x14ac:dyDescent="0.35">
      <c r="A4322" t="s">
        <v>9203</v>
      </c>
      <c r="B4322">
        <v>371</v>
      </c>
      <c r="C4322">
        <v>471</v>
      </c>
      <c r="D4322">
        <v>694</v>
      </c>
      <c r="E4322">
        <v>64</v>
      </c>
      <c r="F4322">
        <v>32</v>
      </c>
      <c r="G4322">
        <v>36</v>
      </c>
    </row>
    <row r="4323" spans="1:7" x14ac:dyDescent="0.35">
      <c r="A4323" t="s">
        <v>9204</v>
      </c>
      <c r="B4323">
        <v>19</v>
      </c>
      <c r="C4323">
        <v>6</v>
      </c>
      <c r="D4323">
        <v>4</v>
      </c>
      <c r="E4323">
        <v>7</v>
      </c>
      <c r="F4323">
        <v>4</v>
      </c>
      <c r="G4323">
        <v>1</v>
      </c>
    </row>
    <row r="4324" spans="1:7" x14ac:dyDescent="0.35">
      <c r="A4324" t="s">
        <v>9205</v>
      </c>
      <c r="B4324">
        <v>66</v>
      </c>
      <c r="C4324">
        <v>59</v>
      </c>
      <c r="D4324">
        <v>47</v>
      </c>
      <c r="E4324">
        <v>11</v>
      </c>
      <c r="F4324">
        <v>7</v>
      </c>
      <c r="G4324">
        <v>26</v>
      </c>
    </row>
    <row r="4325" spans="1:7" x14ac:dyDescent="0.35">
      <c r="A4325" t="s">
        <v>9206</v>
      </c>
      <c r="B4325">
        <v>73</v>
      </c>
      <c r="C4325">
        <v>193</v>
      </c>
      <c r="D4325">
        <v>128</v>
      </c>
      <c r="E4325">
        <v>13</v>
      </c>
      <c r="F4325">
        <v>8</v>
      </c>
      <c r="G4325">
        <v>5</v>
      </c>
    </row>
    <row r="4326" spans="1:7" x14ac:dyDescent="0.35">
      <c r="A4326" t="s">
        <v>9207</v>
      </c>
      <c r="B4326">
        <v>52</v>
      </c>
      <c r="C4326">
        <v>110</v>
      </c>
      <c r="D4326">
        <v>75</v>
      </c>
      <c r="E4326">
        <v>15</v>
      </c>
      <c r="F4326">
        <v>4</v>
      </c>
      <c r="G4326">
        <v>3</v>
      </c>
    </row>
    <row r="4327" spans="1:7" x14ac:dyDescent="0.35">
      <c r="A4327" t="s">
        <v>9208</v>
      </c>
      <c r="B4327">
        <v>11</v>
      </c>
      <c r="C4327">
        <v>32</v>
      </c>
      <c r="D4327">
        <v>9</v>
      </c>
      <c r="E4327">
        <v>1</v>
      </c>
      <c r="F4327">
        <v>0</v>
      </c>
      <c r="G4327">
        <v>4</v>
      </c>
    </row>
    <row r="4328" spans="1:7" x14ac:dyDescent="0.35">
      <c r="A4328" t="s">
        <v>9209</v>
      </c>
      <c r="B4328">
        <v>112</v>
      </c>
      <c r="C4328">
        <v>134</v>
      </c>
      <c r="D4328">
        <v>247</v>
      </c>
      <c r="E4328">
        <v>1</v>
      </c>
      <c r="F4328">
        <v>3</v>
      </c>
      <c r="G4328">
        <v>5</v>
      </c>
    </row>
    <row r="4329" spans="1:7" x14ac:dyDescent="0.35">
      <c r="A4329" t="s">
        <v>9210</v>
      </c>
      <c r="B4329">
        <v>13</v>
      </c>
      <c r="C4329">
        <v>29</v>
      </c>
      <c r="D4329">
        <v>41</v>
      </c>
      <c r="E4329">
        <v>5</v>
      </c>
      <c r="F4329">
        <v>6</v>
      </c>
      <c r="G4329">
        <v>0</v>
      </c>
    </row>
    <row r="4330" spans="1:7" x14ac:dyDescent="0.35">
      <c r="A4330" t="s">
        <v>9211</v>
      </c>
      <c r="B4330">
        <v>177</v>
      </c>
      <c r="C4330">
        <v>110</v>
      </c>
      <c r="D4330">
        <v>218</v>
      </c>
      <c r="E4330">
        <v>4</v>
      </c>
      <c r="F4330">
        <v>0</v>
      </c>
      <c r="G4330">
        <v>0</v>
      </c>
    </row>
    <row r="4331" spans="1:7" x14ac:dyDescent="0.35">
      <c r="A4331" t="s">
        <v>9212</v>
      </c>
      <c r="B4331">
        <v>45</v>
      </c>
      <c r="C4331">
        <v>75</v>
      </c>
      <c r="D4331">
        <v>41</v>
      </c>
      <c r="E4331">
        <v>6</v>
      </c>
      <c r="F4331">
        <v>0</v>
      </c>
      <c r="G4331">
        <v>11</v>
      </c>
    </row>
    <row r="4332" spans="1:7" x14ac:dyDescent="0.35">
      <c r="A4332" t="s">
        <v>9213</v>
      </c>
      <c r="B4332">
        <v>25</v>
      </c>
      <c r="C4332">
        <v>57</v>
      </c>
      <c r="D4332">
        <v>25</v>
      </c>
      <c r="E4332">
        <v>4</v>
      </c>
      <c r="F4332">
        <v>0</v>
      </c>
      <c r="G4332">
        <v>0</v>
      </c>
    </row>
    <row r="4333" spans="1:7" x14ac:dyDescent="0.35">
      <c r="A4333" t="s">
        <v>9214</v>
      </c>
      <c r="B4333">
        <v>6</v>
      </c>
      <c r="C4333">
        <v>18</v>
      </c>
      <c r="D4333">
        <v>11</v>
      </c>
      <c r="E4333">
        <v>0</v>
      </c>
      <c r="F4333">
        <v>0</v>
      </c>
      <c r="G4333">
        <v>0</v>
      </c>
    </row>
    <row r="4334" spans="1:7" x14ac:dyDescent="0.35">
      <c r="A4334" t="s">
        <v>9215</v>
      </c>
      <c r="B4334">
        <v>2</v>
      </c>
      <c r="C4334">
        <v>16</v>
      </c>
      <c r="D4334">
        <v>9</v>
      </c>
      <c r="E4334">
        <v>0</v>
      </c>
      <c r="F4334">
        <v>0</v>
      </c>
      <c r="G4334">
        <v>0</v>
      </c>
    </row>
    <row r="4335" spans="1:7" x14ac:dyDescent="0.35">
      <c r="A4335" t="s">
        <v>9216</v>
      </c>
      <c r="B4335">
        <v>13</v>
      </c>
      <c r="C4335">
        <v>15</v>
      </c>
      <c r="D4335">
        <v>6</v>
      </c>
      <c r="E4335">
        <v>0</v>
      </c>
      <c r="F4335">
        <v>0</v>
      </c>
      <c r="G4335">
        <v>0</v>
      </c>
    </row>
    <row r="4336" spans="1:7" x14ac:dyDescent="0.35">
      <c r="A4336" t="s">
        <v>9217</v>
      </c>
      <c r="B4336">
        <v>6</v>
      </c>
      <c r="C4336">
        <v>4</v>
      </c>
      <c r="D4336">
        <v>4</v>
      </c>
      <c r="E4336">
        <v>0</v>
      </c>
      <c r="F4336">
        <v>0</v>
      </c>
      <c r="G4336">
        <v>0</v>
      </c>
    </row>
    <row r="4337" spans="1:7" x14ac:dyDescent="0.35">
      <c r="A4337" t="s">
        <v>9218</v>
      </c>
      <c r="B4337">
        <v>78</v>
      </c>
      <c r="C4337">
        <v>51</v>
      </c>
      <c r="D4337">
        <v>89</v>
      </c>
      <c r="E4337">
        <v>1</v>
      </c>
      <c r="F4337">
        <v>0</v>
      </c>
      <c r="G4337">
        <v>3</v>
      </c>
    </row>
    <row r="4338" spans="1:7" x14ac:dyDescent="0.35">
      <c r="A4338" t="s">
        <v>9219</v>
      </c>
      <c r="B4338">
        <v>0</v>
      </c>
      <c r="C4338">
        <v>0</v>
      </c>
      <c r="D4338">
        <v>2</v>
      </c>
      <c r="E4338">
        <v>0</v>
      </c>
      <c r="F4338">
        <v>0</v>
      </c>
      <c r="G4338">
        <v>0</v>
      </c>
    </row>
    <row r="4339" spans="1:7" x14ac:dyDescent="0.35">
      <c r="A4339" t="s">
        <v>9220</v>
      </c>
      <c r="B4339">
        <v>239</v>
      </c>
      <c r="C4339">
        <v>266</v>
      </c>
      <c r="D4339">
        <v>244</v>
      </c>
      <c r="E4339">
        <v>54</v>
      </c>
      <c r="F4339">
        <v>16</v>
      </c>
      <c r="G4339">
        <v>12</v>
      </c>
    </row>
    <row r="4340" spans="1:7" x14ac:dyDescent="0.35">
      <c r="A4340" t="s">
        <v>9221</v>
      </c>
      <c r="B4340">
        <v>66</v>
      </c>
      <c r="C4340">
        <v>92</v>
      </c>
      <c r="D4340">
        <v>264</v>
      </c>
      <c r="E4340">
        <v>25</v>
      </c>
      <c r="F4340">
        <v>17</v>
      </c>
      <c r="G4340">
        <v>23</v>
      </c>
    </row>
    <row r="4341" spans="1:7" x14ac:dyDescent="0.35">
      <c r="A4341" t="s">
        <v>9222</v>
      </c>
      <c r="B4341">
        <v>566</v>
      </c>
      <c r="C4341">
        <v>1000</v>
      </c>
      <c r="D4341">
        <v>637</v>
      </c>
      <c r="E4341">
        <v>77</v>
      </c>
      <c r="F4341">
        <v>59</v>
      </c>
      <c r="G4341">
        <v>103</v>
      </c>
    </row>
    <row r="4342" spans="1:7" x14ac:dyDescent="0.35">
      <c r="A4342" t="s">
        <v>9223</v>
      </c>
      <c r="B4342">
        <v>138</v>
      </c>
      <c r="C4342">
        <v>135</v>
      </c>
      <c r="D4342">
        <v>153</v>
      </c>
      <c r="E4342">
        <v>23</v>
      </c>
      <c r="F4342">
        <v>16</v>
      </c>
      <c r="G4342">
        <v>5</v>
      </c>
    </row>
    <row r="4343" spans="1:7" x14ac:dyDescent="0.35">
      <c r="A4343" t="s">
        <v>9224</v>
      </c>
      <c r="B4343">
        <v>25678</v>
      </c>
      <c r="C4343">
        <v>28977</v>
      </c>
      <c r="D4343">
        <v>25353</v>
      </c>
      <c r="E4343">
        <v>2104</v>
      </c>
      <c r="F4343">
        <v>1220</v>
      </c>
      <c r="G4343">
        <v>1448</v>
      </c>
    </row>
    <row r="4344" spans="1:7" x14ac:dyDescent="0.35">
      <c r="A4344" t="s">
        <v>9225</v>
      </c>
      <c r="B4344">
        <v>137</v>
      </c>
      <c r="C4344">
        <v>336</v>
      </c>
      <c r="D4344">
        <v>322</v>
      </c>
      <c r="E4344">
        <v>13</v>
      </c>
      <c r="F4344">
        <v>17</v>
      </c>
      <c r="G4344">
        <v>43</v>
      </c>
    </row>
    <row r="4345" spans="1:7" x14ac:dyDescent="0.35">
      <c r="A4345" t="s">
        <v>9226</v>
      </c>
      <c r="B4345">
        <v>238</v>
      </c>
      <c r="C4345">
        <v>445</v>
      </c>
      <c r="D4345">
        <v>382</v>
      </c>
      <c r="E4345">
        <v>61</v>
      </c>
      <c r="F4345">
        <v>24</v>
      </c>
      <c r="G4345">
        <v>40</v>
      </c>
    </row>
    <row r="4346" spans="1:7" x14ac:dyDescent="0.35">
      <c r="A4346" t="s">
        <v>9227</v>
      </c>
      <c r="B4346">
        <v>44</v>
      </c>
      <c r="C4346">
        <v>113</v>
      </c>
      <c r="D4346">
        <v>91</v>
      </c>
      <c r="E4346">
        <v>2</v>
      </c>
      <c r="F4346">
        <v>10</v>
      </c>
      <c r="G4346">
        <v>19</v>
      </c>
    </row>
    <row r="4347" spans="1:7" x14ac:dyDescent="0.35">
      <c r="A4347" t="s">
        <v>9228</v>
      </c>
      <c r="B4347">
        <v>82</v>
      </c>
      <c r="C4347">
        <v>392</v>
      </c>
      <c r="D4347">
        <v>375</v>
      </c>
      <c r="E4347">
        <v>37</v>
      </c>
      <c r="F4347">
        <v>6</v>
      </c>
      <c r="G4347">
        <v>36</v>
      </c>
    </row>
    <row r="4348" spans="1:7" x14ac:dyDescent="0.35">
      <c r="A4348" t="s">
        <v>9229</v>
      </c>
      <c r="B4348">
        <v>12</v>
      </c>
      <c r="C4348">
        <v>54</v>
      </c>
      <c r="D4348">
        <v>96</v>
      </c>
      <c r="E4348">
        <v>32</v>
      </c>
      <c r="F4348">
        <v>5</v>
      </c>
      <c r="G4348">
        <v>11</v>
      </c>
    </row>
    <row r="4349" spans="1:7" x14ac:dyDescent="0.35">
      <c r="A4349" t="s">
        <v>9230</v>
      </c>
      <c r="B4349">
        <v>82</v>
      </c>
      <c r="C4349">
        <v>226</v>
      </c>
      <c r="D4349">
        <v>157</v>
      </c>
      <c r="E4349">
        <v>20</v>
      </c>
      <c r="F4349">
        <v>7</v>
      </c>
      <c r="G4349">
        <v>19</v>
      </c>
    </row>
    <row r="4350" spans="1:7" x14ac:dyDescent="0.35">
      <c r="A4350" t="s">
        <v>9231</v>
      </c>
      <c r="B4350">
        <v>95</v>
      </c>
      <c r="C4350">
        <v>86</v>
      </c>
      <c r="D4350">
        <v>22</v>
      </c>
      <c r="E4350">
        <v>42</v>
      </c>
      <c r="F4350">
        <v>9</v>
      </c>
      <c r="G4350">
        <v>8</v>
      </c>
    </row>
    <row r="4351" spans="1:7" x14ac:dyDescent="0.35">
      <c r="A4351" t="s">
        <v>9232</v>
      </c>
      <c r="B4351">
        <v>433</v>
      </c>
      <c r="C4351">
        <v>558</v>
      </c>
      <c r="D4351">
        <v>683</v>
      </c>
      <c r="E4351">
        <v>27</v>
      </c>
      <c r="F4351">
        <v>18</v>
      </c>
      <c r="G4351">
        <v>8</v>
      </c>
    </row>
    <row r="4352" spans="1:7" x14ac:dyDescent="0.35">
      <c r="A4352" t="s">
        <v>9233</v>
      </c>
      <c r="B4352">
        <v>32</v>
      </c>
      <c r="C4352">
        <v>86</v>
      </c>
      <c r="D4352">
        <v>62</v>
      </c>
      <c r="E4352">
        <v>8</v>
      </c>
      <c r="F4352">
        <v>4</v>
      </c>
      <c r="G4352">
        <v>19</v>
      </c>
    </row>
    <row r="4353" spans="1:7" x14ac:dyDescent="0.35">
      <c r="A4353" t="s">
        <v>9234</v>
      </c>
      <c r="B4353">
        <v>426</v>
      </c>
      <c r="C4353">
        <v>1013</v>
      </c>
      <c r="D4353">
        <v>287</v>
      </c>
      <c r="E4353">
        <v>139</v>
      </c>
      <c r="F4353">
        <v>62</v>
      </c>
      <c r="G4353">
        <v>94</v>
      </c>
    </row>
    <row r="4354" spans="1:7" x14ac:dyDescent="0.35">
      <c r="A4354" t="s">
        <v>9235</v>
      </c>
      <c r="B4354">
        <v>141</v>
      </c>
      <c r="C4354">
        <v>204</v>
      </c>
      <c r="D4354">
        <v>92</v>
      </c>
      <c r="E4354">
        <v>41</v>
      </c>
      <c r="F4354">
        <v>35</v>
      </c>
      <c r="G4354">
        <v>41</v>
      </c>
    </row>
    <row r="4355" spans="1:7" x14ac:dyDescent="0.35">
      <c r="A4355" t="s">
        <v>9236</v>
      </c>
      <c r="B4355">
        <v>511</v>
      </c>
      <c r="C4355">
        <v>380</v>
      </c>
      <c r="D4355">
        <v>365</v>
      </c>
      <c r="E4355">
        <v>61</v>
      </c>
      <c r="F4355">
        <v>39</v>
      </c>
      <c r="G4355">
        <v>29</v>
      </c>
    </row>
    <row r="4356" spans="1:7" x14ac:dyDescent="0.35">
      <c r="A4356" t="s">
        <v>9237</v>
      </c>
      <c r="B4356">
        <v>5139</v>
      </c>
      <c r="C4356">
        <v>3234</v>
      </c>
      <c r="D4356">
        <v>5067</v>
      </c>
      <c r="E4356">
        <v>108</v>
      </c>
      <c r="F4356">
        <v>40</v>
      </c>
      <c r="G4356">
        <v>103</v>
      </c>
    </row>
    <row r="4357" spans="1:7" x14ac:dyDescent="0.35">
      <c r="A4357" t="s">
        <v>9238</v>
      </c>
      <c r="B4357">
        <v>170</v>
      </c>
      <c r="C4357">
        <v>181</v>
      </c>
      <c r="D4357">
        <v>113</v>
      </c>
      <c r="E4357">
        <v>33</v>
      </c>
      <c r="F4357">
        <v>7</v>
      </c>
      <c r="G4357">
        <v>9</v>
      </c>
    </row>
    <row r="4358" spans="1:7" x14ac:dyDescent="0.35">
      <c r="A4358" t="s">
        <v>9239</v>
      </c>
      <c r="B4358">
        <v>334</v>
      </c>
      <c r="C4358">
        <v>317</v>
      </c>
      <c r="D4358">
        <v>142</v>
      </c>
      <c r="E4358">
        <v>64</v>
      </c>
      <c r="F4358">
        <v>19</v>
      </c>
      <c r="G4358">
        <v>22</v>
      </c>
    </row>
    <row r="4359" spans="1:7" x14ac:dyDescent="0.35">
      <c r="A4359" t="s">
        <v>9240</v>
      </c>
      <c r="B4359">
        <v>10</v>
      </c>
      <c r="C4359">
        <v>3</v>
      </c>
      <c r="D4359">
        <v>0</v>
      </c>
      <c r="E4359">
        <v>3</v>
      </c>
      <c r="F4359">
        <v>0</v>
      </c>
      <c r="G4359">
        <v>7</v>
      </c>
    </row>
    <row r="4360" spans="1:7" x14ac:dyDescent="0.35">
      <c r="A4360" t="s">
        <v>9241</v>
      </c>
      <c r="B4360">
        <v>378</v>
      </c>
      <c r="C4360">
        <v>705</v>
      </c>
      <c r="D4360">
        <v>262</v>
      </c>
      <c r="E4360">
        <v>84</v>
      </c>
      <c r="F4360">
        <v>49</v>
      </c>
      <c r="G4360">
        <v>112</v>
      </c>
    </row>
    <row r="4361" spans="1:7" x14ac:dyDescent="0.35">
      <c r="A4361" t="s">
        <v>9242</v>
      </c>
      <c r="B4361">
        <v>33</v>
      </c>
      <c r="C4361">
        <v>32</v>
      </c>
      <c r="D4361">
        <v>25</v>
      </c>
      <c r="E4361">
        <v>19</v>
      </c>
      <c r="F4361">
        <v>7</v>
      </c>
      <c r="G4361">
        <v>7</v>
      </c>
    </row>
    <row r="4362" spans="1:7" x14ac:dyDescent="0.35">
      <c r="A4362" t="s">
        <v>9243</v>
      </c>
      <c r="B4362">
        <v>22</v>
      </c>
      <c r="C4362">
        <v>27</v>
      </c>
      <c r="D4362">
        <v>23</v>
      </c>
      <c r="E4362">
        <v>0</v>
      </c>
      <c r="F4362">
        <v>0</v>
      </c>
      <c r="G4362">
        <v>7</v>
      </c>
    </row>
    <row r="4363" spans="1:7" x14ac:dyDescent="0.35">
      <c r="A4363" t="s">
        <v>9244</v>
      </c>
      <c r="B4363">
        <v>4</v>
      </c>
      <c r="C4363">
        <v>3</v>
      </c>
      <c r="D4363">
        <v>1</v>
      </c>
      <c r="E4363">
        <v>0</v>
      </c>
      <c r="F4363">
        <v>0</v>
      </c>
      <c r="G4363">
        <v>1</v>
      </c>
    </row>
    <row r="4364" spans="1:7" x14ac:dyDescent="0.35">
      <c r="A4364" t="s">
        <v>9245</v>
      </c>
      <c r="B4364">
        <v>3519</v>
      </c>
      <c r="C4364">
        <v>3813</v>
      </c>
      <c r="D4364">
        <v>8924</v>
      </c>
      <c r="E4364">
        <v>134</v>
      </c>
      <c r="F4364">
        <v>70</v>
      </c>
      <c r="G4364">
        <v>61</v>
      </c>
    </row>
    <row r="4365" spans="1:7" x14ac:dyDescent="0.35">
      <c r="A4365" t="s">
        <v>9246</v>
      </c>
      <c r="B4365">
        <v>219</v>
      </c>
      <c r="C4365">
        <v>340</v>
      </c>
      <c r="D4365">
        <v>502</v>
      </c>
      <c r="E4365">
        <v>76</v>
      </c>
      <c r="F4365">
        <v>66</v>
      </c>
      <c r="G4365">
        <v>66</v>
      </c>
    </row>
    <row r="4366" spans="1:7" x14ac:dyDescent="0.35">
      <c r="A4366" t="s">
        <v>9247</v>
      </c>
      <c r="B4366">
        <v>34</v>
      </c>
      <c r="C4366">
        <v>61</v>
      </c>
      <c r="D4366">
        <v>36</v>
      </c>
      <c r="E4366">
        <v>18</v>
      </c>
      <c r="F4366">
        <v>8</v>
      </c>
      <c r="G4366">
        <v>8</v>
      </c>
    </row>
    <row r="4367" spans="1:7" x14ac:dyDescent="0.35">
      <c r="A4367" t="s">
        <v>9248</v>
      </c>
      <c r="B4367">
        <v>1527</v>
      </c>
      <c r="C4367">
        <v>1420</v>
      </c>
      <c r="D4367">
        <v>2462</v>
      </c>
      <c r="E4367">
        <v>138</v>
      </c>
      <c r="F4367">
        <v>76</v>
      </c>
      <c r="G4367">
        <v>148</v>
      </c>
    </row>
    <row r="4368" spans="1:7" x14ac:dyDescent="0.35">
      <c r="A4368" t="s">
        <v>9249</v>
      </c>
      <c r="B4368">
        <v>6053</v>
      </c>
      <c r="C4368">
        <v>2010</v>
      </c>
      <c r="D4368">
        <v>2688</v>
      </c>
      <c r="E4368">
        <v>527</v>
      </c>
      <c r="F4368">
        <v>130</v>
      </c>
      <c r="G4368">
        <v>261</v>
      </c>
    </row>
    <row r="4369" spans="1:7" x14ac:dyDescent="0.35">
      <c r="A4369" t="s">
        <v>9250</v>
      </c>
      <c r="B4369">
        <v>1801</v>
      </c>
      <c r="C4369">
        <v>1269</v>
      </c>
      <c r="D4369">
        <v>3772</v>
      </c>
      <c r="E4369">
        <v>264</v>
      </c>
      <c r="F4369">
        <v>62</v>
      </c>
      <c r="G4369">
        <v>56</v>
      </c>
    </row>
    <row r="4370" spans="1:7" x14ac:dyDescent="0.35">
      <c r="A4370" t="s">
        <v>9251</v>
      </c>
      <c r="B4370">
        <v>299</v>
      </c>
      <c r="C4370">
        <v>369</v>
      </c>
      <c r="D4370">
        <v>338</v>
      </c>
      <c r="E4370">
        <v>40</v>
      </c>
      <c r="F4370">
        <v>50</v>
      </c>
      <c r="G4370">
        <v>16</v>
      </c>
    </row>
    <row r="4371" spans="1:7" x14ac:dyDescent="0.35">
      <c r="A4371" t="s">
        <v>9252</v>
      </c>
      <c r="B4371">
        <v>598</v>
      </c>
      <c r="C4371">
        <v>531</v>
      </c>
      <c r="D4371">
        <v>934</v>
      </c>
      <c r="E4371">
        <v>963</v>
      </c>
      <c r="F4371">
        <v>219</v>
      </c>
      <c r="G4371">
        <v>357</v>
      </c>
    </row>
    <row r="4372" spans="1:7" x14ac:dyDescent="0.35">
      <c r="A4372" t="s">
        <v>9253</v>
      </c>
      <c r="B4372">
        <v>4617</v>
      </c>
      <c r="C4372">
        <v>9332</v>
      </c>
      <c r="D4372">
        <v>8561</v>
      </c>
      <c r="E4372">
        <v>3737</v>
      </c>
      <c r="F4372">
        <v>1181</v>
      </c>
      <c r="G4372">
        <v>2394</v>
      </c>
    </row>
    <row r="4373" spans="1:7" x14ac:dyDescent="0.35">
      <c r="A4373" t="s">
        <v>9254</v>
      </c>
      <c r="B4373">
        <v>793</v>
      </c>
      <c r="C4373">
        <v>1027</v>
      </c>
      <c r="D4373">
        <v>956</v>
      </c>
      <c r="E4373">
        <v>84</v>
      </c>
      <c r="F4373">
        <v>47</v>
      </c>
      <c r="G4373">
        <v>64</v>
      </c>
    </row>
    <row r="4374" spans="1:7" x14ac:dyDescent="0.35">
      <c r="A4374" t="s">
        <v>9255</v>
      </c>
      <c r="B4374">
        <v>108</v>
      </c>
      <c r="C4374">
        <v>45</v>
      </c>
      <c r="D4374">
        <v>77</v>
      </c>
      <c r="E4374">
        <v>9</v>
      </c>
      <c r="F4374">
        <v>7</v>
      </c>
      <c r="G4374">
        <v>0</v>
      </c>
    </row>
    <row r="4375" spans="1:7" x14ac:dyDescent="0.35">
      <c r="A4375" t="s">
        <v>9256</v>
      </c>
      <c r="B4375">
        <v>4243</v>
      </c>
      <c r="C4375">
        <v>5704</v>
      </c>
      <c r="D4375">
        <v>11503</v>
      </c>
      <c r="E4375">
        <v>130</v>
      </c>
      <c r="F4375">
        <v>72</v>
      </c>
      <c r="G4375">
        <v>67</v>
      </c>
    </row>
    <row r="4376" spans="1:7" x14ac:dyDescent="0.35">
      <c r="A4376" t="s">
        <v>9257</v>
      </c>
      <c r="B4376">
        <v>218</v>
      </c>
      <c r="C4376">
        <v>375</v>
      </c>
      <c r="D4376">
        <v>606</v>
      </c>
      <c r="E4376">
        <v>108</v>
      </c>
      <c r="F4376">
        <v>61</v>
      </c>
      <c r="G4376">
        <v>103</v>
      </c>
    </row>
    <row r="4377" spans="1:7" x14ac:dyDescent="0.35">
      <c r="A4377" t="s">
        <v>9258</v>
      </c>
      <c r="B4377">
        <v>14</v>
      </c>
      <c r="C4377">
        <v>25</v>
      </c>
      <c r="D4377">
        <v>91</v>
      </c>
      <c r="E4377">
        <v>8</v>
      </c>
      <c r="F4377">
        <v>8</v>
      </c>
      <c r="G4377">
        <v>19</v>
      </c>
    </row>
    <row r="4378" spans="1:7" x14ac:dyDescent="0.35">
      <c r="A4378" t="s">
        <v>9259</v>
      </c>
      <c r="B4378">
        <v>3664</v>
      </c>
      <c r="C4378">
        <v>4383</v>
      </c>
      <c r="D4378">
        <v>3691</v>
      </c>
      <c r="E4378">
        <v>329</v>
      </c>
      <c r="F4378">
        <v>156</v>
      </c>
      <c r="G4378">
        <v>125</v>
      </c>
    </row>
    <row r="4379" spans="1:7" x14ac:dyDescent="0.35">
      <c r="A4379" t="s">
        <v>9260</v>
      </c>
      <c r="B4379">
        <v>96</v>
      </c>
      <c r="C4379">
        <v>154</v>
      </c>
      <c r="D4379">
        <v>71</v>
      </c>
      <c r="E4379">
        <v>86</v>
      </c>
      <c r="F4379">
        <v>31</v>
      </c>
      <c r="G4379">
        <v>58</v>
      </c>
    </row>
    <row r="4380" spans="1:7" x14ac:dyDescent="0.35">
      <c r="A4380" t="s">
        <v>9261</v>
      </c>
      <c r="B4380">
        <v>163</v>
      </c>
      <c r="C4380">
        <v>336</v>
      </c>
      <c r="D4380">
        <v>114</v>
      </c>
      <c r="E4380">
        <v>27</v>
      </c>
      <c r="F4380">
        <v>21</v>
      </c>
      <c r="G4380">
        <v>43</v>
      </c>
    </row>
    <row r="4381" spans="1:7" x14ac:dyDescent="0.35">
      <c r="A4381" t="s">
        <v>9262</v>
      </c>
      <c r="B4381">
        <v>48</v>
      </c>
      <c r="C4381">
        <v>74</v>
      </c>
      <c r="D4381">
        <v>105</v>
      </c>
      <c r="E4381">
        <v>31</v>
      </c>
      <c r="F4381">
        <v>9</v>
      </c>
      <c r="G4381">
        <v>23</v>
      </c>
    </row>
    <row r="4382" spans="1:7" x14ac:dyDescent="0.35">
      <c r="A4382" t="s">
        <v>9263</v>
      </c>
      <c r="B4382">
        <v>170</v>
      </c>
      <c r="C4382">
        <v>195</v>
      </c>
      <c r="D4382">
        <v>149</v>
      </c>
      <c r="E4382">
        <v>46</v>
      </c>
      <c r="F4382">
        <v>36</v>
      </c>
      <c r="G4382">
        <v>34</v>
      </c>
    </row>
    <row r="4383" spans="1:7" x14ac:dyDescent="0.35">
      <c r="A4383" t="s">
        <v>9264</v>
      </c>
      <c r="B4383">
        <v>158</v>
      </c>
      <c r="C4383">
        <v>223</v>
      </c>
      <c r="D4383">
        <v>89</v>
      </c>
      <c r="E4383">
        <v>37</v>
      </c>
      <c r="F4383">
        <v>13</v>
      </c>
      <c r="G4383">
        <v>26</v>
      </c>
    </row>
    <row r="4384" spans="1:7" x14ac:dyDescent="0.35">
      <c r="A4384" t="s">
        <v>9265</v>
      </c>
      <c r="B4384">
        <v>407</v>
      </c>
      <c r="C4384">
        <v>685</v>
      </c>
      <c r="D4384">
        <v>488</v>
      </c>
      <c r="E4384">
        <v>59</v>
      </c>
      <c r="F4384">
        <v>18</v>
      </c>
      <c r="G4384">
        <v>46</v>
      </c>
    </row>
    <row r="4385" spans="1:7" x14ac:dyDescent="0.35">
      <c r="A4385" t="s">
        <v>9266</v>
      </c>
      <c r="B4385">
        <v>3282</v>
      </c>
      <c r="C4385">
        <v>4195</v>
      </c>
      <c r="D4385">
        <v>4013</v>
      </c>
      <c r="E4385">
        <v>319</v>
      </c>
      <c r="F4385">
        <v>164</v>
      </c>
      <c r="G4385">
        <v>233</v>
      </c>
    </row>
    <row r="4386" spans="1:7" x14ac:dyDescent="0.35">
      <c r="A4386" t="s">
        <v>9267</v>
      </c>
      <c r="B4386">
        <v>113</v>
      </c>
      <c r="C4386">
        <v>142</v>
      </c>
      <c r="D4386">
        <v>140</v>
      </c>
      <c r="E4386">
        <v>33</v>
      </c>
      <c r="F4386">
        <v>10</v>
      </c>
      <c r="G4386">
        <v>41</v>
      </c>
    </row>
    <row r="4387" spans="1:7" x14ac:dyDescent="0.35">
      <c r="A4387" t="s">
        <v>9268</v>
      </c>
      <c r="B4387">
        <v>46</v>
      </c>
      <c r="C4387">
        <v>40</v>
      </c>
      <c r="D4387">
        <v>33</v>
      </c>
      <c r="E4387">
        <v>1</v>
      </c>
      <c r="F4387">
        <v>2</v>
      </c>
      <c r="G4387">
        <v>3</v>
      </c>
    </row>
    <row r="4388" spans="1:7" x14ac:dyDescent="0.35">
      <c r="A4388" t="s">
        <v>9269</v>
      </c>
      <c r="B4388">
        <v>492</v>
      </c>
      <c r="C4388">
        <v>743</v>
      </c>
      <c r="D4388">
        <v>920</v>
      </c>
      <c r="E4388">
        <v>148</v>
      </c>
      <c r="F4388">
        <v>57</v>
      </c>
      <c r="G4388">
        <v>145</v>
      </c>
    </row>
    <row r="4389" spans="1:7" x14ac:dyDescent="0.35">
      <c r="A4389" t="s">
        <v>9270</v>
      </c>
      <c r="B4389">
        <v>447</v>
      </c>
      <c r="C4389">
        <v>631</v>
      </c>
      <c r="D4389">
        <v>490</v>
      </c>
      <c r="E4389">
        <v>126</v>
      </c>
      <c r="F4389">
        <v>72</v>
      </c>
      <c r="G4389">
        <v>131</v>
      </c>
    </row>
    <row r="4390" spans="1:7" x14ac:dyDescent="0.35">
      <c r="A4390" t="s">
        <v>9271</v>
      </c>
      <c r="B4390">
        <v>6347</v>
      </c>
      <c r="C4390">
        <v>5128</v>
      </c>
      <c r="D4390">
        <v>10169</v>
      </c>
      <c r="E4390">
        <v>397</v>
      </c>
      <c r="F4390">
        <v>190</v>
      </c>
      <c r="G4390">
        <v>309</v>
      </c>
    </row>
    <row r="4391" spans="1:7" x14ac:dyDescent="0.35">
      <c r="A4391" t="s">
        <v>9272</v>
      </c>
      <c r="B4391">
        <v>238</v>
      </c>
      <c r="C4391">
        <v>285</v>
      </c>
      <c r="D4391">
        <v>519</v>
      </c>
      <c r="E4391">
        <v>61</v>
      </c>
      <c r="F4391">
        <v>27</v>
      </c>
      <c r="G4391">
        <v>54</v>
      </c>
    </row>
    <row r="4392" spans="1:7" x14ac:dyDescent="0.35">
      <c r="A4392" t="s">
        <v>9273</v>
      </c>
      <c r="B4392">
        <v>320</v>
      </c>
      <c r="C4392">
        <v>306</v>
      </c>
      <c r="D4392">
        <v>375</v>
      </c>
      <c r="E4392">
        <v>59</v>
      </c>
      <c r="F4392">
        <v>29</v>
      </c>
      <c r="G4392">
        <v>17</v>
      </c>
    </row>
    <row r="4393" spans="1:7" x14ac:dyDescent="0.35">
      <c r="A4393" t="s">
        <v>9274</v>
      </c>
      <c r="B4393">
        <v>2985</v>
      </c>
      <c r="C4393">
        <v>3162</v>
      </c>
      <c r="D4393">
        <v>4968</v>
      </c>
      <c r="E4393">
        <v>147</v>
      </c>
      <c r="F4393">
        <v>93</v>
      </c>
      <c r="G4393">
        <v>144</v>
      </c>
    </row>
    <row r="4394" spans="1:7" x14ac:dyDescent="0.35">
      <c r="A4394" t="s">
        <v>9275</v>
      </c>
      <c r="B4394">
        <v>357</v>
      </c>
      <c r="C4394">
        <v>389</v>
      </c>
      <c r="D4394">
        <v>481</v>
      </c>
      <c r="E4394">
        <v>31</v>
      </c>
      <c r="F4394">
        <v>14</v>
      </c>
      <c r="G4394">
        <v>14</v>
      </c>
    </row>
    <row r="4395" spans="1:7" x14ac:dyDescent="0.35">
      <c r="A4395" t="s">
        <v>9276</v>
      </c>
      <c r="B4395">
        <v>923</v>
      </c>
      <c r="C4395">
        <v>1509</v>
      </c>
      <c r="D4395">
        <v>1199</v>
      </c>
      <c r="E4395">
        <v>166</v>
      </c>
      <c r="F4395">
        <v>101</v>
      </c>
      <c r="G4395">
        <v>209</v>
      </c>
    </row>
    <row r="4396" spans="1:7" x14ac:dyDescent="0.35">
      <c r="A4396" t="s">
        <v>9277</v>
      </c>
      <c r="B4396">
        <v>1875</v>
      </c>
      <c r="C4396">
        <v>3044</v>
      </c>
      <c r="D4396">
        <v>2239</v>
      </c>
      <c r="E4396">
        <v>426</v>
      </c>
      <c r="F4396">
        <v>254</v>
      </c>
      <c r="G4396">
        <v>465</v>
      </c>
    </row>
    <row r="4397" spans="1:7" x14ac:dyDescent="0.35">
      <c r="A4397" t="s">
        <v>9278</v>
      </c>
      <c r="B4397">
        <v>14992</v>
      </c>
      <c r="C4397">
        <v>19239</v>
      </c>
      <c r="D4397">
        <v>25117</v>
      </c>
      <c r="E4397">
        <v>576</v>
      </c>
      <c r="F4397">
        <v>262</v>
      </c>
      <c r="G4397">
        <v>317</v>
      </c>
    </row>
    <row r="4398" spans="1:7" x14ac:dyDescent="0.35">
      <c r="A4398" t="s">
        <v>9279</v>
      </c>
      <c r="B4398">
        <v>4034</v>
      </c>
      <c r="C4398">
        <v>3661</v>
      </c>
      <c r="D4398">
        <v>5248</v>
      </c>
      <c r="E4398">
        <v>702</v>
      </c>
      <c r="F4398">
        <v>366</v>
      </c>
      <c r="G4398">
        <v>390</v>
      </c>
    </row>
    <row r="4399" spans="1:7" x14ac:dyDescent="0.35">
      <c r="A4399" t="s">
        <v>9280</v>
      </c>
      <c r="B4399">
        <v>2033</v>
      </c>
      <c r="C4399">
        <v>2464</v>
      </c>
      <c r="D4399">
        <v>2081</v>
      </c>
      <c r="E4399">
        <v>619</v>
      </c>
      <c r="F4399">
        <v>326</v>
      </c>
      <c r="G4399">
        <v>446</v>
      </c>
    </row>
    <row r="4400" spans="1:7" x14ac:dyDescent="0.35">
      <c r="A4400" t="s">
        <v>9281</v>
      </c>
      <c r="B4400">
        <v>19368</v>
      </c>
      <c r="C4400">
        <v>19063</v>
      </c>
      <c r="D4400">
        <v>42108</v>
      </c>
      <c r="E4400">
        <v>1723</v>
      </c>
      <c r="F4400">
        <v>915</v>
      </c>
      <c r="G4400">
        <v>1353</v>
      </c>
    </row>
    <row r="4401" spans="1:7" x14ac:dyDescent="0.35">
      <c r="A4401" t="s">
        <v>9282</v>
      </c>
      <c r="B4401">
        <v>3005</v>
      </c>
      <c r="C4401">
        <v>4481</v>
      </c>
      <c r="D4401">
        <v>5195</v>
      </c>
      <c r="E4401">
        <v>484</v>
      </c>
      <c r="F4401">
        <v>269</v>
      </c>
      <c r="G4401">
        <v>385</v>
      </c>
    </row>
    <row r="4402" spans="1:7" x14ac:dyDescent="0.35">
      <c r="A4402" t="s">
        <v>9283</v>
      </c>
      <c r="B4402">
        <v>70</v>
      </c>
      <c r="C4402">
        <v>40</v>
      </c>
      <c r="D4402">
        <v>122</v>
      </c>
      <c r="E4402">
        <v>1</v>
      </c>
      <c r="F4402">
        <v>6</v>
      </c>
      <c r="G4402">
        <v>1</v>
      </c>
    </row>
    <row r="4403" spans="1:7" x14ac:dyDescent="0.35">
      <c r="A4403" t="s">
        <v>9284</v>
      </c>
      <c r="B4403">
        <v>1354</v>
      </c>
      <c r="C4403">
        <v>3329</v>
      </c>
      <c r="D4403">
        <v>3390</v>
      </c>
      <c r="E4403">
        <v>551</v>
      </c>
      <c r="F4403">
        <v>339</v>
      </c>
      <c r="G4403">
        <v>605</v>
      </c>
    </row>
    <row r="4404" spans="1:7" x14ac:dyDescent="0.35">
      <c r="A4404" t="s">
        <v>9285</v>
      </c>
      <c r="B4404">
        <v>12163</v>
      </c>
      <c r="C4404">
        <v>7458</v>
      </c>
      <c r="D4404">
        <v>17431</v>
      </c>
      <c r="E4404">
        <v>280</v>
      </c>
      <c r="F4404">
        <v>152</v>
      </c>
      <c r="G4404">
        <v>175</v>
      </c>
    </row>
    <row r="4405" spans="1:7" x14ac:dyDescent="0.35">
      <c r="A4405" t="s">
        <v>9286</v>
      </c>
      <c r="B4405">
        <v>14517</v>
      </c>
      <c r="C4405">
        <v>13024</v>
      </c>
      <c r="D4405">
        <v>14728</v>
      </c>
      <c r="E4405">
        <v>1690</v>
      </c>
      <c r="F4405">
        <v>901</v>
      </c>
      <c r="G4405">
        <v>1346</v>
      </c>
    </row>
    <row r="4406" spans="1:7" x14ac:dyDescent="0.35">
      <c r="A4406" t="s">
        <v>9287</v>
      </c>
      <c r="B4406">
        <v>1453</v>
      </c>
      <c r="C4406">
        <v>2026</v>
      </c>
      <c r="D4406">
        <v>2530</v>
      </c>
      <c r="E4406">
        <v>377</v>
      </c>
      <c r="F4406">
        <v>229</v>
      </c>
      <c r="G4406">
        <v>325</v>
      </c>
    </row>
    <row r="4407" spans="1:7" x14ac:dyDescent="0.35">
      <c r="A4407" t="s">
        <v>9288</v>
      </c>
      <c r="B4407">
        <v>86</v>
      </c>
      <c r="C4407">
        <v>41</v>
      </c>
      <c r="D4407">
        <v>104</v>
      </c>
      <c r="E4407">
        <v>0</v>
      </c>
      <c r="F4407">
        <v>0</v>
      </c>
      <c r="G4407">
        <v>0</v>
      </c>
    </row>
    <row r="4408" spans="1:7" x14ac:dyDescent="0.35">
      <c r="A4408" t="s">
        <v>9289</v>
      </c>
      <c r="B4408">
        <v>136</v>
      </c>
      <c r="C4408">
        <v>125</v>
      </c>
      <c r="D4408">
        <v>271</v>
      </c>
      <c r="E4408">
        <v>2</v>
      </c>
      <c r="F4408">
        <v>4</v>
      </c>
      <c r="G4408">
        <v>4</v>
      </c>
    </row>
    <row r="4409" spans="1:7" x14ac:dyDescent="0.35">
      <c r="A4409" t="s">
        <v>9290</v>
      </c>
      <c r="B4409">
        <v>122</v>
      </c>
      <c r="C4409">
        <v>102</v>
      </c>
      <c r="D4409">
        <v>370</v>
      </c>
      <c r="E4409">
        <v>4</v>
      </c>
      <c r="F4409">
        <v>0</v>
      </c>
      <c r="G4409">
        <v>8</v>
      </c>
    </row>
    <row r="4410" spans="1:7" x14ac:dyDescent="0.35">
      <c r="A4410" t="s">
        <v>9291</v>
      </c>
      <c r="B4410">
        <v>40</v>
      </c>
      <c r="C4410">
        <v>12</v>
      </c>
      <c r="D4410">
        <v>53</v>
      </c>
      <c r="E4410">
        <v>0</v>
      </c>
      <c r="F4410">
        <v>0</v>
      </c>
      <c r="G4410">
        <v>0</v>
      </c>
    </row>
    <row r="4411" spans="1:7" x14ac:dyDescent="0.35">
      <c r="A4411" t="s">
        <v>9292</v>
      </c>
      <c r="B4411">
        <v>53</v>
      </c>
      <c r="C4411">
        <v>32</v>
      </c>
      <c r="D4411">
        <v>98</v>
      </c>
      <c r="E4411">
        <v>0</v>
      </c>
      <c r="F4411">
        <v>0</v>
      </c>
      <c r="G4411">
        <v>2</v>
      </c>
    </row>
    <row r="4412" spans="1:7" x14ac:dyDescent="0.35">
      <c r="A4412" t="s">
        <v>9293</v>
      </c>
      <c r="B4412">
        <v>34</v>
      </c>
      <c r="C4412">
        <v>55</v>
      </c>
      <c r="D4412">
        <v>29</v>
      </c>
      <c r="E4412">
        <v>15</v>
      </c>
      <c r="F4412">
        <v>0</v>
      </c>
      <c r="G4412">
        <v>4</v>
      </c>
    </row>
    <row r="4413" spans="1:7" x14ac:dyDescent="0.35">
      <c r="A4413" t="s">
        <v>9294</v>
      </c>
      <c r="B4413">
        <v>3810</v>
      </c>
      <c r="C4413">
        <v>4680</v>
      </c>
      <c r="D4413">
        <v>1686</v>
      </c>
      <c r="E4413">
        <v>327</v>
      </c>
      <c r="F4413">
        <v>129</v>
      </c>
      <c r="G4413">
        <v>122</v>
      </c>
    </row>
    <row r="4414" spans="1:7" x14ac:dyDescent="0.35">
      <c r="A4414" t="s">
        <v>9295</v>
      </c>
      <c r="B4414">
        <v>1403</v>
      </c>
      <c r="C4414">
        <v>633</v>
      </c>
      <c r="D4414">
        <v>593</v>
      </c>
      <c r="E4414">
        <v>141</v>
      </c>
      <c r="F4414">
        <v>50</v>
      </c>
      <c r="G4414">
        <v>53</v>
      </c>
    </row>
    <row r="4415" spans="1:7" x14ac:dyDescent="0.35">
      <c r="A4415" t="s">
        <v>9296</v>
      </c>
      <c r="B4415">
        <v>139</v>
      </c>
      <c r="C4415">
        <v>73</v>
      </c>
      <c r="D4415">
        <v>61</v>
      </c>
      <c r="E4415">
        <v>53</v>
      </c>
      <c r="F4415">
        <v>41</v>
      </c>
      <c r="G4415">
        <v>16</v>
      </c>
    </row>
    <row r="4416" spans="1:7" x14ac:dyDescent="0.35">
      <c r="A4416" t="s">
        <v>9297</v>
      </c>
      <c r="B4416">
        <v>116</v>
      </c>
      <c r="C4416">
        <v>296</v>
      </c>
      <c r="D4416">
        <v>99</v>
      </c>
      <c r="E4416">
        <v>37</v>
      </c>
      <c r="F4416">
        <v>24</v>
      </c>
      <c r="G4416">
        <v>57</v>
      </c>
    </row>
    <row r="4417" spans="1:7" x14ac:dyDescent="0.35">
      <c r="A4417" t="s">
        <v>9298</v>
      </c>
      <c r="B4417">
        <v>159</v>
      </c>
      <c r="C4417">
        <v>151</v>
      </c>
      <c r="D4417">
        <v>161</v>
      </c>
      <c r="E4417">
        <v>14</v>
      </c>
      <c r="F4417">
        <v>7</v>
      </c>
      <c r="G4417">
        <v>7</v>
      </c>
    </row>
    <row r="4418" spans="1:7" x14ac:dyDescent="0.35">
      <c r="A4418" t="s">
        <v>9299</v>
      </c>
      <c r="B4418">
        <v>41</v>
      </c>
      <c r="C4418">
        <v>118</v>
      </c>
      <c r="D4418">
        <v>46</v>
      </c>
      <c r="E4418">
        <v>6</v>
      </c>
      <c r="F4418">
        <v>19</v>
      </c>
      <c r="G4418">
        <v>2</v>
      </c>
    </row>
    <row r="4419" spans="1:7" x14ac:dyDescent="0.35">
      <c r="A4419" t="s">
        <v>9300</v>
      </c>
      <c r="B4419">
        <v>13</v>
      </c>
      <c r="C4419">
        <v>25</v>
      </c>
      <c r="D4419">
        <v>52</v>
      </c>
      <c r="E4419">
        <v>2</v>
      </c>
      <c r="F4419">
        <v>0</v>
      </c>
      <c r="G4419">
        <v>0</v>
      </c>
    </row>
    <row r="4420" spans="1:7" x14ac:dyDescent="0.35">
      <c r="A4420" t="s">
        <v>9301</v>
      </c>
      <c r="B4420">
        <v>14</v>
      </c>
      <c r="C4420">
        <v>20</v>
      </c>
      <c r="D4420">
        <v>7</v>
      </c>
      <c r="E4420">
        <v>4</v>
      </c>
      <c r="F4420">
        <v>0</v>
      </c>
      <c r="G4420">
        <v>0</v>
      </c>
    </row>
    <row r="4421" spans="1:7" x14ac:dyDescent="0.35">
      <c r="A4421" t="s">
        <v>9302</v>
      </c>
      <c r="B4421">
        <v>65</v>
      </c>
      <c r="C4421">
        <v>96</v>
      </c>
      <c r="D4421">
        <v>75</v>
      </c>
      <c r="E4421">
        <v>4</v>
      </c>
      <c r="F4421">
        <v>3</v>
      </c>
      <c r="G4421">
        <v>11</v>
      </c>
    </row>
    <row r="4422" spans="1:7" x14ac:dyDescent="0.35">
      <c r="A4422" t="s">
        <v>9303</v>
      </c>
      <c r="B4422">
        <v>64</v>
      </c>
      <c r="C4422">
        <v>119</v>
      </c>
      <c r="D4422">
        <v>73</v>
      </c>
      <c r="E4422">
        <v>8</v>
      </c>
      <c r="F4422">
        <v>0</v>
      </c>
      <c r="G4422">
        <v>18</v>
      </c>
    </row>
    <row r="4423" spans="1:7" x14ac:dyDescent="0.35">
      <c r="A4423" t="s">
        <v>9304</v>
      </c>
      <c r="B4423">
        <v>219</v>
      </c>
      <c r="C4423">
        <v>257</v>
      </c>
      <c r="D4423">
        <v>333</v>
      </c>
      <c r="E4423">
        <v>1</v>
      </c>
      <c r="F4423">
        <v>16</v>
      </c>
      <c r="G4423">
        <v>17</v>
      </c>
    </row>
    <row r="4424" spans="1:7" x14ac:dyDescent="0.35">
      <c r="A4424" t="s">
        <v>9305</v>
      </c>
      <c r="B4424">
        <v>179</v>
      </c>
      <c r="C4424">
        <v>164</v>
      </c>
      <c r="D4424">
        <v>230</v>
      </c>
      <c r="E4424">
        <v>0</v>
      </c>
      <c r="F4424">
        <v>5</v>
      </c>
      <c r="G4424">
        <v>7</v>
      </c>
    </row>
    <row r="4425" spans="1:7" x14ac:dyDescent="0.35">
      <c r="A4425" t="s">
        <v>9306</v>
      </c>
      <c r="B4425">
        <v>29</v>
      </c>
      <c r="C4425">
        <v>34</v>
      </c>
      <c r="D4425">
        <v>24</v>
      </c>
      <c r="E4425">
        <v>20</v>
      </c>
      <c r="F4425">
        <v>11</v>
      </c>
      <c r="G4425">
        <v>9</v>
      </c>
    </row>
    <row r="4426" spans="1:7" x14ac:dyDescent="0.35">
      <c r="A4426" t="s">
        <v>9307</v>
      </c>
      <c r="B4426">
        <v>730</v>
      </c>
      <c r="C4426">
        <v>1600</v>
      </c>
      <c r="D4426">
        <v>3875</v>
      </c>
      <c r="E4426">
        <v>447</v>
      </c>
      <c r="F4426">
        <v>410</v>
      </c>
      <c r="G4426">
        <v>719</v>
      </c>
    </row>
    <row r="4427" spans="1:7" x14ac:dyDescent="0.35">
      <c r="A4427" t="s">
        <v>9308</v>
      </c>
      <c r="B4427">
        <v>335</v>
      </c>
      <c r="C4427">
        <v>672</v>
      </c>
      <c r="D4427">
        <v>1983</v>
      </c>
      <c r="E4427">
        <v>108</v>
      </c>
      <c r="F4427">
        <v>157</v>
      </c>
      <c r="G4427">
        <v>252</v>
      </c>
    </row>
    <row r="4428" spans="1:7" x14ac:dyDescent="0.35">
      <c r="A4428" t="s">
        <v>9309</v>
      </c>
      <c r="B4428">
        <v>274</v>
      </c>
      <c r="C4428">
        <v>666</v>
      </c>
      <c r="D4428">
        <v>1423</v>
      </c>
      <c r="E4428">
        <v>128</v>
      </c>
      <c r="F4428">
        <v>71</v>
      </c>
      <c r="G4428">
        <v>253</v>
      </c>
    </row>
    <row r="4429" spans="1:7" x14ac:dyDescent="0.35">
      <c r="A4429" t="s">
        <v>9310</v>
      </c>
      <c r="B4429">
        <v>727</v>
      </c>
      <c r="C4429">
        <v>2098</v>
      </c>
      <c r="D4429">
        <v>2730</v>
      </c>
      <c r="E4429">
        <v>119</v>
      </c>
      <c r="F4429">
        <v>116</v>
      </c>
      <c r="G4429">
        <v>391</v>
      </c>
    </row>
    <row r="4430" spans="1:7" x14ac:dyDescent="0.35">
      <c r="A4430" t="s">
        <v>9311</v>
      </c>
      <c r="B4430">
        <v>198</v>
      </c>
      <c r="C4430">
        <v>129</v>
      </c>
      <c r="D4430">
        <v>172</v>
      </c>
      <c r="E4430">
        <v>37</v>
      </c>
      <c r="F4430">
        <v>1</v>
      </c>
      <c r="G4430">
        <v>7</v>
      </c>
    </row>
    <row r="4431" spans="1:7" x14ac:dyDescent="0.35">
      <c r="A4431" t="s">
        <v>9312</v>
      </c>
      <c r="B4431">
        <v>14</v>
      </c>
      <c r="C4431">
        <v>17</v>
      </c>
      <c r="D4431">
        <v>12</v>
      </c>
      <c r="E4431">
        <v>9</v>
      </c>
      <c r="F4431">
        <v>0</v>
      </c>
      <c r="G4431">
        <v>0</v>
      </c>
    </row>
    <row r="4432" spans="1:7" x14ac:dyDescent="0.35">
      <c r="A4432" t="s">
        <v>9313</v>
      </c>
      <c r="B4432">
        <v>36</v>
      </c>
      <c r="C4432">
        <v>51</v>
      </c>
      <c r="D4432">
        <v>23</v>
      </c>
      <c r="E4432">
        <v>6</v>
      </c>
      <c r="F4432">
        <v>0</v>
      </c>
      <c r="G4432">
        <v>16</v>
      </c>
    </row>
    <row r="4433" spans="1:7" x14ac:dyDescent="0.35">
      <c r="A4433" t="s">
        <v>9314</v>
      </c>
      <c r="B4433">
        <v>51</v>
      </c>
      <c r="C4433">
        <v>80</v>
      </c>
      <c r="D4433">
        <v>73</v>
      </c>
      <c r="E4433">
        <v>3</v>
      </c>
      <c r="F4433">
        <v>2</v>
      </c>
      <c r="G4433">
        <v>0</v>
      </c>
    </row>
    <row r="4434" spans="1:7" x14ac:dyDescent="0.35">
      <c r="A4434" t="s">
        <v>9315</v>
      </c>
      <c r="B4434">
        <v>38</v>
      </c>
      <c r="C4434">
        <v>11</v>
      </c>
      <c r="D4434">
        <v>10</v>
      </c>
      <c r="E4434">
        <v>5</v>
      </c>
      <c r="F4434">
        <v>0</v>
      </c>
      <c r="G4434">
        <v>2</v>
      </c>
    </row>
    <row r="4435" spans="1:7" x14ac:dyDescent="0.35">
      <c r="A4435" t="s">
        <v>9316</v>
      </c>
      <c r="B4435">
        <v>4</v>
      </c>
      <c r="C4435">
        <v>12</v>
      </c>
      <c r="D4435">
        <v>9</v>
      </c>
      <c r="E4435">
        <v>0</v>
      </c>
      <c r="F4435">
        <v>0</v>
      </c>
      <c r="G4435">
        <v>0</v>
      </c>
    </row>
    <row r="4436" spans="1:7" x14ac:dyDescent="0.35">
      <c r="A4436" t="s">
        <v>9317</v>
      </c>
      <c r="B4436">
        <v>7</v>
      </c>
      <c r="C4436">
        <v>9</v>
      </c>
      <c r="D4436">
        <v>5</v>
      </c>
      <c r="E4436">
        <v>6</v>
      </c>
      <c r="F4436">
        <v>5</v>
      </c>
      <c r="G4436">
        <v>15</v>
      </c>
    </row>
    <row r="4437" spans="1:7" x14ac:dyDescent="0.35">
      <c r="A4437" t="s">
        <v>9318</v>
      </c>
      <c r="B4437">
        <v>64</v>
      </c>
      <c r="C4437">
        <v>99</v>
      </c>
      <c r="D4437">
        <v>80</v>
      </c>
      <c r="E4437">
        <v>13</v>
      </c>
      <c r="F4437">
        <v>15</v>
      </c>
      <c r="G4437">
        <v>24</v>
      </c>
    </row>
    <row r="4438" spans="1:7" x14ac:dyDescent="0.35">
      <c r="A4438" t="s">
        <v>9319</v>
      </c>
      <c r="B4438">
        <v>519</v>
      </c>
      <c r="C4438">
        <v>914</v>
      </c>
      <c r="D4438">
        <v>680</v>
      </c>
      <c r="E4438">
        <v>149</v>
      </c>
      <c r="F4438">
        <v>72</v>
      </c>
      <c r="G4438">
        <v>166</v>
      </c>
    </row>
    <row r="4439" spans="1:7" x14ac:dyDescent="0.35">
      <c r="A4439" t="s">
        <v>9320</v>
      </c>
      <c r="B4439">
        <v>451</v>
      </c>
      <c r="C4439">
        <v>838</v>
      </c>
      <c r="D4439">
        <v>1008</v>
      </c>
      <c r="E4439">
        <v>98</v>
      </c>
      <c r="F4439">
        <v>56</v>
      </c>
      <c r="G4439">
        <v>169</v>
      </c>
    </row>
    <row r="4440" spans="1:7" x14ac:dyDescent="0.35">
      <c r="A4440" t="s">
        <v>9321</v>
      </c>
      <c r="B4440">
        <v>643</v>
      </c>
      <c r="C4440">
        <v>1284</v>
      </c>
      <c r="D4440">
        <v>1440</v>
      </c>
      <c r="E4440">
        <v>192</v>
      </c>
      <c r="F4440">
        <v>93</v>
      </c>
      <c r="G4440">
        <v>129</v>
      </c>
    </row>
    <row r="4441" spans="1:7" x14ac:dyDescent="0.35">
      <c r="A4441" t="s">
        <v>9322</v>
      </c>
      <c r="B4441">
        <v>5</v>
      </c>
      <c r="C4441">
        <v>25</v>
      </c>
      <c r="D4441">
        <v>7</v>
      </c>
      <c r="E4441">
        <v>13</v>
      </c>
      <c r="F4441">
        <v>0</v>
      </c>
      <c r="G4441">
        <v>3</v>
      </c>
    </row>
    <row r="4442" spans="1:7" x14ac:dyDescent="0.35">
      <c r="A4442" t="s">
        <v>9323</v>
      </c>
      <c r="B4442">
        <v>43</v>
      </c>
      <c r="C4442">
        <v>58</v>
      </c>
      <c r="D4442">
        <v>41</v>
      </c>
      <c r="E4442">
        <v>4</v>
      </c>
      <c r="F4442">
        <v>14</v>
      </c>
      <c r="G4442">
        <v>8</v>
      </c>
    </row>
    <row r="4443" spans="1:7" x14ac:dyDescent="0.35">
      <c r="A4443" t="s">
        <v>9324</v>
      </c>
      <c r="B4443">
        <v>97</v>
      </c>
      <c r="C4443">
        <v>160</v>
      </c>
      <c r="D4443">
        <v>82</v>
      </c>
      <c r="E4443">
        <v>22</v>
      </c>
      <c r="F4443">
        <v>16</v>
      </c>
      <c r="G4443">
        <v>60</v>
      </c>
    </row>
    <row r="4444" spans="1:7" x14ac:dyDescent="0.35">
      <c r="A4444" t="s">
        <v>9325</v>
      </c>
      <c r="B4444">
        <v>117</v>
      </c>
      <c r="C4444">
        <v>92</v>
      </c>
      <c r="D4444">
        <v>70</v>
      </c>
      <c r="E4444">
        <v>23</v>
      </c>
      <c r="F4444">
        <v>51</v>
      </c>
      <c r="G4444">
        <v>26</v>
      </c>
    </row>
    <row r="4445" spans="1:7" x14ac:dyDescent="0.35">
      <c r="A4445" t="s">
        <v>9326</v>
      </c>
      <c r="B4445">
        <v>323</v>
      </c>
      <c r="C4445">
        <v>636</v>
      </c>
      <c r="D4445">
        <v>286</v>
      </c>
      <c r="E4445">
        <v>208</v>
      </c>
      <c r="F4445">
        <v>69</v>
      </c>
      <c r="G4445">
        <v>181</v>
      </c>
    </row>
    <row r="4446" spans="1:7" x14ac:dyDescent="0.35">
      <c r="A4446" t="s">
        <v>9327</v>
      </c>
      <c r="B4446">
        <v>4144</v>
      </c>
      <c r="C4446">
        <v>4277</v>
      </c>
      <c r="D4446">
        <v>3022</v>
      </c>
      <c r="E4446">
        <v>207</v>
      </c>
      <c r="F4446">
        <v>125</v>
      </c>
      <c r="G4446">
        <v>248</v>
      </c>
    </row>
    <row r="4447" spans="1:7" x14ac:dyDescent="0.35">
      <c r="A4447" t="s">
        <v>9328</v>
      </c>
      <c r="B4447">
        <v>409</v>
      </c>
      <c r="C4447">
        <v>380</v>
      </c>
      <c r="D4447">
        <v>561</v>
      </c>
      <c r="E4447">
        <v>67</v>
      </c>
      <c r="F4447">
        <v>48</v>
      </c>
      <c r="G4447">
        <v>41</v>
      </c>
    </row>
    <row r="4448" spans="1:7" x14ac:dyDescent="0.35">
      <c r="A4448" t="s">
        <v>9329</v>
      </c>
      <c r="B4448">
        <v>1780</v>
      </c>
      <c r="C4448">
        <v>2325</v>
      </c>
      <c r="D4448">
        <v>3109</v>
      </c>
      <c r="E4448">
        <v>179</v>
      </c>
      <c r="F4448">
        <v>93</v>
      </c>
      <c r="G4448">
        <v>96</v>
      </c>
    </row>
    <row r="4449" spans="1:7" x14ac:dyDescent="0.35">
      <c r="A4449" t="s">
        <v>9330</v>
      </c>
      <c r="B4449">
        <v>1458</v>
      </c>
      <c r="C4449">
        <v>1265</v>
      </c>
      <c r="D4449">
        <v>3232</v>
      </c>
      <c r="E4449">
        <v>95</v>
      </c>
      <c r="F4449">
        <v>82</v>
      </c>
      <c r="G4449">
        <v>124</v>
      </c>
    </row>
    <row r="4450" spans="1:7" x14ac:dyDescent="0.35">
      <c r="A4450" t="s">
        <v>9331</v>
      </c>
      <c r="B4450">
        <v>443</v>
      </c>
      <c r="C4450">
        <v>1430</v>
      </c>
      <c r="D4450">
        <v>416</v>
      </c>
      <c r="E4450">
        <v>169</v>
      </c>
      <c r="F4450">
        <v>56</v>
      </c>
      <c r="G4450">
        <v>106</v>
      </c>
    </row>
    <row r="4451" spans="1:7" x14ac:dyDescent="0.35">
      <c r="A4451" t="s">
        <v>9332</v>
      </c>
      <c r="B4451">
        <v>1000</v>
      </c>
      <c r="C4451">
        <v>1494</v>
      </c>
      <c r="D4451">
        <v>1280</v>
      </c>
      <c r="E4451">
        <v>136</v>
      </c>
      <c r="F4451">
        <v>80</v>
      </c>
      <c r="G4451">
        <v>163</v>
      </c>
    </row>
    <row r="4452" spans="1:7" x14ac:dyDescent="0.35">
      <c r="A4452" t="s">
        <v>9333</v>
      </c>
      <c r="B4452">
        <v>11100</v>
      </c>
      <c r="C4452">
        <v>8359</v>
      </c>
      <c r="D4452">
        <v>15474</v>
      </c>
      <c r="E4452">
        <v>346</v>
      </c>
      <c r="F4452">
        <v>231</v>
      </c>
      <c r="G4452">
        <v>304</v>
      </c>
    </row>
    <row r="4453" spans="1:7" x14ac:dyDescent="0.35">
      <c r="A4453" t="s">
        <v>9334</v>
      </c>
      <c r="B4453">
        <v>23274</v>
      </c>
      <c r="C4453">
        <v>20043</v>
      </c>
      <c r="D4453">
        <v>46594</v>
      </c>
      <c r="E4453">
        <v>287</v>
      </c>
      <c r="F4453">
        <v>211</v>
      </c>
      <c r="G4453">
        <v>187</v>
      </c>
    </row>
    <row r="4454" spans="1:7" x14ac:dyDescent="0.35">
      <c r="A4454" t="s">
        <v>9335</v>
      </c>
      <c r="B4454">
        <v>339</v>
      </c>
      <c r="C4454">
        <v>638</v>
      </c>
      <c r="D4454">
        <v>1548</v>
      </c>
      <c r="E4454">
        <v>247</v>
      </c>
      <c r="F4454">
        <v>136</v>
      </c>
      <c r="G4454">
        <v>357</v>
      </c>
    </row>
    <row r="4455" spans="1:7" x14ac:dyDescent="0.35">
      <c r="A4455" t="s">
        <v>9336</v>
      </c>
      <c r="B4455">
        <v>58</v>
      </c>
      <c r="C4455">
        <v>56</v>
      </c>
      <c r="D4455">
        <v>80</v>
      </c>
      <c r="E4455">
        <v>27</v>
      </c>
      <c r="F4455">
        <v>5</v>
      </c>
      <c r="G4455">
        <v>9</v>
      </c>
    </row>
    <row r="4456" spans="1:7" x14ac:dyDescent="0.35">
      <c r="A4456" t="s">
        <v>9337</v>
      </c>
      <c r="B4456">
        <v>75</v>
      </c>
      <c r="C4456">
        <v>156</v>
      </c>
      <c r="D4456">
        <v>91</v>
      </c>
      <c r="E4456">
        <v>35</v>
      </c>
      <c r="F4456">
        <v>27</v>
      </c>
      <c r="G4456">
        <v>16</v>
      </c>
    </row>
    <row r="4457" spans="1:7" x14ac:dyDescent="0.35">
      <c r="A4457" t="s">
        <v>9338</v>
      </c>
      <c r="B4457">
        <v>45</v>
      </c>
      <c r="C4457">
        <v>52</v>
      </c>
      <c r="D4457">
        <v>60</v>
      </c>
      <c r="E4457">
        <v>6</v>
      </c>
      <c r="F4457">
        <v>2</v>
      </c>
      <c r="G4457">
        <v>11</v>
      </c>
    </row>
    <row r="4458" spans="1:7" x14ac:dyDescent="0.35">
      <c r="A4458" t="s">
        <v>9339</v>
      </c>
      <c r="B4458">
        <v>136</v>
      </c>
      <c r="C4458">
        <v>140</v>
      </c>
      <c r="D4458">
        <v>200</v>
      </c>
      <c r="E4458">
        <v>15</v>
      </c>
      <c r="F4458">
        <v>9</v>
      </c>
      <c r="G4458">
        <v>8</v>
      </c>
    </row>
    <row r="4459" spans="1:7" x14ac:dyDescent="0.35">
      <c r="A4459" t="s">
        <v>9340</v>
      </c>
      <c r="B4459">
        <v>3007</v>
      </c>
      <c r="C4459">
        <v>3154</v>
      </c>
      <c r="D4459">
        <v>2253</v>
      </c>
      <c r="E4459">
        <v>252</v>
      </c>
      <c r="F4459">
        <v>143</v>
      </c>
      <c r="G4459">
        <v>231</v>
      </c>
    </row>
    <row r="4460" spans="1:7" x14ac:dyDescent="0.35">
      <c r="A4460" t="s">
        <v>9341</v>
      </c>
      <c r="B4460">
        <v>264</v>
      </c>
      <c r="C4460">
        <v>575</v>
      </c>
      <c r="D4460">
        <v>806</v>
      </c>
      <c r="E4460">
        <v>66</v>
      </c>
      <c r="F4460">
        <v>51</v>
      </c>
      <c r="G4460">
        <v>107</v>
      </c>
    </row>
    <row r="4461" spans="1:7" x14ac:dyDescent="0.35">
      <c r="A4461" t="s">
        <v>9342</v>
      </c>
      <c r="B4461">
        <v>413</v>
      </c>
      <c r="C4461">
        <v>457</v>
      </c>
      <c r="D4461">
        <v>908</v>
      </c>
      <c r="E4461">
        <v>173</v>
      </c>
      <c r="F4461">
        <v>106</v>
      </c>
      <c r="G4461">
        <v>147</v>
      </c>
    </row>
    <row r="4462" spans="1:7" x14ac:dyDescent="0.35">
      <c r="A4462" t="s">
        <v>9343</v>
      </c>
      <c r="B4462">
        <v>514</v>
      </c>
      <c r="C4462">
        <v>1023</v>
      </c>
      <c r="D4462">
        <v>520</v>
      </c>
      <c r="E4462">
        <v>95</v>
      </c>
      <c r="F4462">
        <v>75</v>
      </c>
      <c r="G4462">
        <v>162</v>
      </c>
    </row>
    <row r="4463" spans="1:7" x14ac:dyDescent="0.35">
      <c r="A4463" t="s">
        <v>9344</v>
      </c>
      <c r="B4463">
        <v>456</v>
      </c>
      <c r="C4463">
        <v>669</v>
      </c>
      <c r="D4463">
        <v>855</v>
      </c>
      <c r="E4463">
        <v>83</v>
      </c>
      <c r="F4463">
        <v>69</v>
      </c>
      <c r="G4463">
        <v>93</v>
      </c>
    </row>
    <row r="4464" spans="1:7" x14ac:dyDescent="0.35">
      <c r="A4464" t="s">
        <v>9345</v>
      </c>
      <c r="B4464">
        <v>506</v>
      </c>
      <c r="C4464">
        <v>1226</v>
      </c>
      <c r="D4464">
        <v>939</v>
      </c>
      <c r="E4464">
        <v>246</v>
      </c>
      <c r="F4464">
        <v>175</v>
      </c>
      <c r="G4464">
        <v>235</v>
      </c>
    </row>
    <row r="4465" spans="1:7" x14ac:dyDescent="0.35">
      <c r="A4465" t="s">
        <v>9346</v>
      </c>
      <c r="B4465">
        <v>4011</v>
      </c>
      <c r="C4465">
        <v>9545</v>
      </c>
      <c r="D4465">
        <v>5117</v>
      </c>
      <c r="E4465">
        <v>1448</v>
      </c>
      <c r="F4465">
        <v>511</v>
      </c>
      <c r="G4465">
        <v>984</v>
      </c>
    </row>
    <row r="4466" spans="1:7" x14ac:dyDescent="0.35">
      <c r="A4466" t="s">
        <v>9347</v>
      </c>
      <c r="B4466">
        <v>62</v>
      </c>
      <c r="C4466">
        <v>46</v>
      </c>
      <c r="D4466">
        <v>82</v>
      </c>
      <c r="E4466">
        <v>6</v>
      </c>
      <c r="F4466">
        <v>3</v>
      </c>
      <c r="G4466">
        <v>1</v>
      </c>
    </row>
    <row r="4467" spans="1:7" x14ac:dyDescent="0.35">
      <c r="A4467" t="s">
        <v>9348</v>
      </c>
      <c r="B4467">
        <v>16</v>
      </c>
      <c r="C4467">
        <v>12</v>
      </c>
      <c r="D4467">
        <v>9</v>
      </c>
      <c r="E4467">
        <v>3</v>
      </c>
      <c r="F4467">
        <v>12</v>
      </c>
      <c r="G4467">
        <v>6</v>
      </c>
    </row>
    <row r="4468" spans="1:7" x14ac:dyDescent="0.35">
      <c r="A4468" t="s">
        <v>9349</v>
      </c>
      <c r="B4468">
        <v>122</v>
      </c>
      <c r="C4468">
        <v>249</v>
      </c>
      <c r="D4468">
        <v>122</v>
      </c>
      <c r="E4468">
        <v>38</v>
      </c>
      <c r="F4468">
        <v>8</v>
      </c>
      <c r="G4468">
        <v>45</v>
      </c>
    </row>
    <row r="4469" spans="1:7" x14ac:dyDescent="0.35">
      <c r="A4469" t="s">
        <v>9350</v>
      </c>
      <c r="B4469">
        <v>1657</v>
      </c>
      <c r="C4469">
        <v>733</v>
      </c>
      <c r="D4469">
        <v>276</v>
      </c>
      <c r="E4469">
        <v>146</v>
      </c>
      <c r="F4469">
        <v>42</v>
      </c>
      <c r="G4469">
        <v>110</v>
      </c>
    </row>
    <row r="4470" spans="1:7" x14ac:dyDescent="0.35">
      <c r="A4470" t="s">
        <v>9351</v>
      </c>
      <c r="B4470">
        <v>859</v>
      </c>
      <c r="C4470">
        <v>2406</v>
      </c>
      <c r="D4470">
        <v>1610</v>
      </c>
      <c r="E4470">
        <v>360</v>
      </c>
      <c r="F4470">
        <v>361</v>
      </c>
      <c r="G4470">
        <v>762</v>
      </c>
    </row>
    <row r="4471" spans="1:7" x14ac:dyDescent="0.35">
      <c r="A4471" t="s">
        <v>9352</v>
      </c>
      <c r="B4471">
        <v>52</v>
      </c>
      <c r="C4471">
        <v>299</v>
      </c>
      <c r="D4471">
        <v>307</v>
      </c>
      <c r="E4471">
        <v>11</v>
      </c>
      <c r="F4471">
        <v>22</v>
      </c>
      <c r="G4471">
        <v>62</v>
      </c>
    </row>
    <row r="4472" spans="1:7" x14ac:dyDescent="0.35">
      <c r="A4472" t="s">
        <v>9353</v>
      </c>
      <c r="B4472">
        <v>84</v>
      </c>
      <c r="C4472">
        <v>502</v>
      </c>
      <c r="D4472">
        <v>703</v>
      </c>
      <c r="E4472">
        <v>27</v>
      </c>
      <c r="F4472">
        <v>14</v>
      </c>
      <c r="G4472">
        <v>128</v>
      </c>
    </row>
    <row r="4473" spans="1:7" x14ac:dyDescent="0.35">
      <c r="A4473" t="s">
        <v>9354</v>
      </c>
      <c r="B4473">
        <v>10</v>
      </c>
      <c r="C4473">
        <v>14</v>
      </c>
      <c r="D4473">
        <v>155</v>
      </c>
      <c r="E4473">
        <v>14</v>
      </c>
      <c r="F4473">
        <v>5</v>
      </c>
      <c r="G4473">
        <v>3</v>
      </c>
    </row>
    <row r="4474" spans="1:7" x14ac:dyDescent="0.35">
      <c r="A4474" t="s">
        <v>9355</v>
      </c>
      <c r="B4474">
        <v>5</v>
      </c>
      <c r="C4474">
        <v>14</v>
      </c>
      <c r="D4474">
        <v>5</v>
      </c>
      <c r="E4474">
        <v>0</v>
      </c>
      <c r="F4474">
        <v>3</v>
      </c>
      <c r="G4474">
        <v>0</v>
      </c>
    </row>
    <row r="4475" spans="1:7" x14ac:dyDescent="0.35">
      <c r="A4475" t="s">
        <v>9356</v>
      </c>
      <c r="B4475">
        <v>56</v>
      </c>
      <c r="C4475">
        <v>104</v>
      </c>
      <c r="D4475">
        <v>50</v>
      </c>
      <c r="E4475">
        <v>8</v>
      </c>
      <c r="F4475">
        <v>2</v>
      </c>
      <c r="G4475">
        <v>15</v>
      </c>
    </row>
    <row r="4476" spans="1:7" x14ac:dyDescent="0.35">
      <c r="A4476" t="s">
        <v>9357</v>
      </c>
      <c r="B4476">
        <v>78</v>
      </c>
      <c r="C4476">
        <v>94</v>
      </c>
      <c r="D4476">
        <v>76</v>
      </c>
      <c r="E4476">
        <v>13</v>
      </c>
      <c r="F4476">
        <v>5</v>
      </c>
      <c r="G4476">
        <v>2</v>
      </c>
    </row>
    <row r="4477" spans="1:7" x14ac:dyDescent="0.35">
      <c r="A4477" t="s">
        <v>9358</v>
      </c>
      <c r="B4477">
        <v>322</v>
      </c>
      <c r="C4477">
        <v>530</v>
      </c>
      <c r="D4477">
        <v>656</v>
      </c>
      <c r="E4477">
        <v>169</v>
      </c>
      <c r="F4477">
        <v>87</v>
      </c>
      <c r="G4477">
        <v>174</v>
      </c>
    </row>
    <row r="4478" spans="1:7" x14ac:dyDescent="0.35">
      <c r="A4478" t="s">
        <v>9359</v>
      </c>
      <c r="B4478">
        <v>157</v>
      </c>
      <c r="C4478">
        <v>109</v>
      </c>
      <c r="D4478">
        <v>1088</v>
      </c>
      <c r="E4478">
        <v>19</v>
      </c>
      <c r="F4478">
        <v>12</v>
      </c>
      <c r="G4478">
        <v>17</v>
      </c>
    </row>
    <row r="4479" spans="1:7" x14ac:dyDescent="0.35">
      <c r="A4479" t="s">
        <v>9360</v>
      </c>
      <c r="B4479">
        <v>2440</v>
      </c>
      <c r="C4479">
        <v>3743</v>
      </c>
      <c r="D4479">
        <v>5712</v>
      </c>
      <c r="E4479">
        <v>397</v>
      </c>
      <c r="F4479">
        <v>274</v>
      </c>
      <c r="G4479">
        <v>541</v>
      </c>
    </row>
    <row r="4480" spans="1:7" x14ac:dyDescent="0.35">
      <c r="A4480" t="s">
        <v>9361</v>
      </c>
      <c r="B4480">
        <v>81</v>
      </c>
      <c r="C4480">
        <v>154</v>
      </c>
      <c r="D4480">
        <v>110</v>
      </c>
      <c r="E4480">
        <v>49</v>
      </c>
      <c r="F4480">
        <v>43</v>
      </c>
      <c r="G4480">
        <v>29</v>
      </c>
    </row>
    <row r="4481" spans="1:7" x14ac:dyDescent="0.35">
      <c r="A4481" t="s">
        <v>9362</v>
      </c>
      <c r="B4481">
        <v>31</v>
      </c>
      <c r="C4481">
        <v>33</v>
      </c>
      <c r="D4481">
        <v>58</v>
      </c>
      <c r="E4481">
        <v>6</v>
      </c>
      <c r="F4481">
        <v>0</v>
      </c>
      <c r="G4481">
        <v>0</v>
      </c>
    </row>
    <row r="4482" spans="1:7" x14ac:dyDescent="0.35">
      <c r="A4482" t="s">
        <v>9363</v>
      </c>
      <c r="B4482">
        <v>3514</v>
      </c>
      <c r="C4482">
        <v>6872</v>
      </c>
      <c r="D4482">
        <v>8534</v>
      </c>
      <c r="E4482">
        <v>819</v>
      </c>
      <c r="F4482">
        <v>598</v>
      </c>
      <c r="G4482">
        <v>936</v>
      </c>
    </row>
    <row r="4483" spans="1:7" x14ac:dyDescent="0.35">
      <c r="A4483" t="s">
        <v>9364</v>
      </c>
      <c r="B4483">
        <v>135</v>
      </c>
      <c r="C4483">
        <v>301</v>
      </c>
      <c r="D4483">
        <v>261</v>
      </c>
      <c r="E4483">
        <v>47</v>
      </c>
      <c r="F4483">
        <v>25</v>
      </c>
      <c r="G4483">
        <v>62</v>
      </c>
    </row>
    <row r="4484" spans="1:7" x14ac:dyDescent="0.35">
      <c r="A4484" t="s">
        <v>9365</v>
      </c>
      <c r="B4484">
        <v>902</v>
      </c>
      <c r="C4484">
        <v>1731</v>
      </c>
      <c r="D4484">
        <v>1801</v>
      </c>
      <c r="E4484">
        <v>261</v>
      </c>
      <c r="F4484">
        <v>98</v>
      </c>
      <c r="G4484">
        <v>262</v>
      </c>
    </row>
    <row r="4485" spans="1:7" x14ac:dyDescent="0.35">
      <c r="A4485" t="s">
        <v>9366</v>
      </c>
      <c r="B4485">
        <v>254</v>
      </c>
      <c r="C4485">
        <v>421</v>
      </c>
      <c r="D4485">
        <v>340</v>
      </c>
      <c r="E4485">
        <v>129</v>
      </c>
      <c r="F4485">
        <v>72</v>
      </c>
      <c r="G4485">
        <v>66</v>
      </c>
    </row>
    <row r="4486" spans="1:7" x14ac:dyDescent="0.35">
      <c r="A4486" t="s">
        <v>9367</v>
      </c>
      <c r="B4486">
        <v>889</v>
      </c>
      <c r="C4486">
        <v>1355</v>
      </c>
      <c r="D4486">
        <v>1173</v>
      </c>
      <c r="E4486">
        <v>241</v>
      </c>
      <c r="F4486">
        <v>174</v>
      </c>
      <c r="G4486">
        <v>244</v>
      </c>
    </row>
    <row r="4487" spans="1:7" x14ac:dyDescent="0.35">
      <c r="A4487" t="s">
        <v>9368</v>
      </c>
      <c r="B4487">
        <v>487</v>
      </c>
      <c r="C4487">
        <v>888</v>
      </c>
      <c r="D4487">
        <v>459</v>
      </c>
      <c r="E4487">
        <v>162</v>
      </c>
      <c r="F4487">
        <v>34</v>
      </c>
      <c r="G4487">
        <v>99</v>
      </c>
    </row>
    <row r="4488" spans="1:7" x14ac:dyDescent="0.35">
      <c r="A4488" t="s">
        <v>9369</v>
      </c>
      <c r="B4488">
        <v>766</v>
      </c>
      <c r="C4488">
        <v>1763</v>
      </c>
      <c r="D4488">
        <v>415</v>
      </c>
      <c r="E4488">
        <v>136</v>
      </c>
      <c r="F4488">
        <v>73</v>
      </c>
      <c r="G4488">
        <v>131</v>
      </c>
    </row>
    <row r="4489" spans="1:7" x14ac:dyDescent="0.35">
      <c r="A4489" t="s">
        <v>9370</v>
      </c>
      <c r="B4489">
        <v>355</v>
      </c>
      <c r="C4489">
        <v>401</v>
      </c>
      <c r="D4489">
        <v>635</v>
      </c>
      <c r="E4489">
        <v>51</v>
      </c>
      <c r="F4489">
        <v>11</v>
      </c>
      <c r="G4489">
        <v>36</v>
      </c>
    </row>
    <row r="4490" spans="1:7" x14ac:dyDescent="0.35">
      <c r="A4490" t="s">
        <v>9371</v>
      </c>
      <c r="B4490">
        <v>164</v>
      </c>
      <c r="C4490">
        <v>415</v>
      </c>
      <c r="D4490">
        <v>616</v>
      </c>
      <c r="E4490">
        <v>32</v>
      </c>
      <c r="F4490">
        <v>16</v>
      </c>
      <c r="G4490">
        <v>24</v>
      </c>
    </row>
    <row r="4491" spans="1:7" x14ac:dyDescent="0.35">
      <c r="A4491" t="s">
        <v>9372</v>
      </c>
      <c r="B4491">
        <v>287</v>
      </c>
      <c r="C4491">
        <v>217</v>
      </c>
      <c r="D4491">
        <v>229</v>
      </c>
      <c r="E4491">
        <v>11</v>
      </c>
      <c r="F4491">
        <v>11</v>
      </c>
      <c r="G4491">
        <v>15</v>
      </c>
    </row>
    <row r="4492" spans="1:7" x14ac:dyDescent="0.35">
      <c r="A4492" t="s">
        <v>9373</v>
      </c>
      <c r="B4492">
        <v>717</v>
      </c>
      <c r="C4492">
        <v>487</v>
      </c>
      <c r="D4492">
        <v>442</v>
      </c>
      <c r="E4492">
        <v>18</v>
      </c>
      <c r="F4492">
        <v>3</v>
      </c>
      <c r="G4492">
        <v>9</v>
      </c>
    </row>
    <row r="4493" spans="1:7" x14ac:dyDescent="0.35">
      <c r="A4493" t="s">
        <v>9374</v>
      </c>
      <c r="B4493">
        <v>7</v>
      </c>
      <c r="C4493">
        <v>36</v>
      </c>
      <c r="D4493">
        <v>11</v>
      </c>
      <c r="E4493">
        <v>5</v>
      </c>
      <c r="F4493">
        <v>3</v>
      </c>
      <c r="G4493">
        <v>0</v>
      </c>
    </row>
    <row r="4494" spans="1:7" x14ac:dyDescent="0.35">
      <c r="A4494" t="s">
        <v>9375</v>
      </c>
      <c r="B4494">
        <v>0</v>
      </c>
      <c r="C4494">
        <v>0</v>
      </c>
      <c r="D4494">
        <v>0</v>
      </c>
      <c r="E4494">
        <v>0</v>
      </c>
      <c r="F4494">
        <v>0</v>
      </c>
      <c r="G4494">
        <v>0</v>
      </c>
    </row>
    <row r="4495" spans="1:7" x14ac:dyDescent="0.35">
      <c r="A4495" t="s">
        <v>9376</v>
      </c>
      <c r="B4495">
        <v>0</v>
      </c>
      <c r="C4495">
        <v>1</v>
      </c>
      <c r="D4495">
        <v>0</v>
      </c>
      <c r="E4495">
        <v>0</v>
      </c>
      <c r="F4495">
        <v>0</v>
      </c>
      <c r="G4495">
        <v>0</v>
      </c>
    </row>
    <row r="4496" spans="1:7" x14ac:dyDescent="0.35">
      <c r="A4496" t="s">
        <v>9377</v>
      </c>
      <c r="B4496">
        <v>8</v>
      </c>
      <c r="C4496">
        <v>5</v>
      </c>
      <c r="D4496">
        <v>4</v>
      </c>
      <c r="E4496">
        <v>1</v>
      </c>
      <c r="F4496">
        <v>0</v>
      </c>
      <c r="G4496">
        <v>0</v>
      </c>
    </row>
    <row r="4497" spans="1:7" x14ac:dyDescent="0.35">
      <c r="A4497" t="s">
        <v>9378</v>
      </c>
      <c r="B4497">
        <v>0</v>
      </c>
      <c r="C4497">
        <v>6</v>
      </c>
      <c r="D4497">
        <v>8</v>
      </c>
      <c r="E4497">
        <v>0</v>
      </c>
      <c r="F4497">
        <v>0</v>
      </c>
      <c r="G4497">
        <v>0</v>
      </c>
    </row>
    <row r="4498" spans="1:7" x14ac:dyDescent="0.35">
      <c r="A4498" t="s">
        <v>9379</v>
      </c>
      <c r="B4498">
        <v>3</v>
      </c>
      <c r="C4498">
        <v>1</v>
      </c>
      <c r="D4498">
        <v>6</v>
      </c>
      <c r="E4498">
        <v>0</v>
      </c>
      <c r="F4498">
        <v>0</v>
      </c>
      <c r="G4498">
        <v>0</v>
      </c>
    </row>
    <row r="4499" spans="1:7" x14ac:dyDescent="0.35">
      <c r="A4499" t="s">
        <v>9380</v>
      </c>
      <c r="B4499">
        <v>17</v>
      </c>
      <c r="C4499">
        <v>22</v>
      </c>
      <c r="D4499">
        <v>49</v>
      </c>
      <c r="E4499">
        <v>0</v>
      </c>
      <c r="F4499">
        <v>13</v>
      </c>
      <c r="G4499">
        <v>0</v>
      </c>
    </row>
    <row r="4500" spans="1:7" x14ac:dyDescent="0.35">
      <c r="A4500" t="s">
        <v>9381</v>
      </c>
      <c r="B4500">
        <v>2</v>
      </c>
      <c r="C4500">
        <v>2</v>
      </c>
      <c r="D4500">
        <v>0</v>
      </c>
      <c r="E4500">
        <v>0</v>
      </c>
      <c r="F4500">
        <v>0</v>
      </c>
      <c r="G4500">
        <v>0</v>
      </c>
    </row>
    <row r="4501" spans="1:7" x14ac:dyDescent="0.35">
      <c r="A4501" t="s">
        <v>9382</v>
      </c>
      <c r="B4501">
        <v>19</v>
      </c>
      <c r="C4501">
        <v>7</v>
      </c>
      <c r="D4501">
        <v>13</v>
      </c>
      <c r="E4501">
        <v>1</v>
      </c>
      <c r="F4501">
        <v>0</v>
      </c>
      <c r="G4501">
        <v>0</v>
      </c>
    </row>
    <row r="4502" spans="1:7" x14ac:dyDescent="0.35">
      <c r="A4502" t="s">
        <v>9383</v>
      </c>
      <c r="B4502">
        <v>3</v>
      </c>
      <c r="C4502">
        <v>13</v>
      </c>
      <c r="D4502">
        <v>22</v>
      </c>
      <c r="E4502">
        <v>2</v>
      </c>
      <c r="F4502">
        <v>0</v>
      </c>
      <c r="G4502">
        <v>0</v>
      </c>
    </row>
    <row r="4503" spans="1:7" x14ac:dyDescent="0.35">
      <c r="A4503" t="s">
        <v>9384</v>
      </c>
      <c r="B4503">
        <v>12</v>
      </c>
      <c r="C4503">
        <v>17</v>
      </c>
      <c r="D4503">
        <v>10</v>
      </c>
      <c r="E4503">
        <v>4</v>
      </c>
      <c r="F4503">
        <v>0</v>
      </c>
      <c r="G4503">
        <v>12</v>
      </c>
    </row>
    <row r="4504" spans="1:7" x14ac:dyDescent="0.35">
      <c r="A4504" t="s">
        <v>9385</v>
      </c>
      <c r="B4504">
        <v>0</v>
      </c>
      <c r="C4504">
        <v>2</v>
      </c>
      <c r="D4504">
        <v>0</v>
      </c>
      <c r="E4504">
        <v>0</v>
      </c>
      <c r="F4504">
        <v>0</v>
      </c>
      <c r="G4504">
        <v>0</v>
      </c>
    </row>
    <row r="4505" spans="1:7" x14ac:dyDescent="0.35">
      <c r="A4505" t="s">
        <v>9386</v>
      </c>
      <c r="B4505">
        <v>4</v>
      </c>
      <c r="C4505">
        <v>4</v>
      </c>
      <c r="D4505">
        <v>18</v>
      </c>
      <c r="E4505">
        <v>0</v>
      </c>
      <c r="F4505">
        <v>0</v>
      </c>
      <c r="G4505">
        <v>0</v>
      </c>
    </row>
    <row r="4506" spans="1:7" x14ac:dyDescent="0.35">
      <c r="A4506" t="s">
        <v>9387</v>
      </c>
      <c r="B4506">
        <v>154</v>
      </c>
      <c r="C4506">
        <v>183</v>
      </c>
      <c r="D4506">
        <v>271</v>
      </c>
      <c r="E4506">
        <v>35</v>
      </c>
      <c r="F4506">
        <v>21</v>
      </c>
      <c r="G4506">
        <v>31</v>
      </c>
    </row>
    <row r="4507" spans="1:7" x14ac:dyDescent="0.35">
      <c r="A4507" t="s">
        <v>9388</v>
      </c>
      <c r="B4507">
        <v>110</v>
      </c>
      <c r="C4507">
        <v>126</v>
      </c>
      <c r="D4507">
        <v>291</v>
      </c>
      <c r="E4507">
        <v>12</v>
      </c>
      <c r="F4507">
        <v>0</v>
      </c>
      <c r="G4507">
        <v>7</v>
      </c>
    </row>
    <row r="4508" spans="1:7" x14ac:dyDescent="0.35">
      <c r="A4508" t="s">
        <v>9389</v>
      </c>
      <c r="B4508">
        <v>1131</v>
      </c>
      <c r="C4508">
        <v>1125</v>
      </c>
      <c r="D4508">
        <v>2806</v>
      </c>
      <c r="E4508">
        <v>71</v>
      </c>
      <c r="F4508">
        <v>30</v>
      </c>
      <c r="G4508">
        <v>59</v>
      </c>
    </row>
    <row r="4509" spans="1:7" x14ac:dyDescent="0.35">
      <c r="A4509" t="s">
        <v>9390</v>
      </c>
      <c r="B4509">
        <v>37</v>
      </c>
      <c r="C4509">
        <v>66</v>
      </c>
      <c r="D4509">
        <v>153</v>
      </c>
      <c r="E4509">
        <v>13</v>
      </c>
      <c r="F4509">
        <v>20</v>
      </c>
      <c r="G4509">
        <v>14</v>
      </c>
    </row>
    <row r="4510" spans="1:7" x14ac:dyDescent="0.35">
      <c r="A4510" t="s">
        <v>9391</v>
      </c>
      <c r="B4510">
        <v>41</v>
      </c>
      <c r="C4510">
        <v>117</v>
      </c>
      <c r="D4510">
        <v>215</v>
      </c>
      <c r="E4510">
        <v>15</v>
      </c>
      <c r="F4510">
        <v>5</v>
      </c>
      <c r="G4510">
        <v>10</v>
      </c>
    </row>
    <row r="4511" spans="1:7" x14ac:dyDescent="0.35">
      <c r="A4511" t="s">
        <v>9392</v>
      </c>
      <c r="B4511">
        <v>266</v>
      </c>
      <c r="C4511">
        <v>141</v>
      </c>
      <c r="D4511">
        <v>224</v>
      </c>
      <c r="E4511">
        <v>0</v>
      </c>
      <c r="F4511">
        <v>0</v>
      </c>
      <c r="G4511">
        <v>4</v>
      </c>
    </row>
    <row r="4512" spans="1:7" x14ac:dyDescent="0.35">
      <c r="A4512" t="s">
        <v>9393</v>
      </c>
      <c r="B4512">
        <v>369</v>
      </c>
      <c r="C4512">
        <v>306</v>
      </c>
      <c r="D4512">
        <v>806</v>
      </c>
      <c r="E4512">
        <v>200</v>
      </c>
      <c r="F4512">
        <v>71</v>
      </c>
      <c r="G4512">
        <v>43</v>
      </c>
    </row>
    <row r="4513" spans="1:7" x14ac:dyDescent="0.35">
      <c r="A4513" t="s">
        <v>9394</v>
      </c>
      <c r="B4513">
        <v>1194</v>
      </c>
      <c r="C4513">
        <v>678</v>
      </c>
      <c r="D4513">
        <v>3836</v>
      </c>
      <c r="E4513">
        <v>155</v>
      </c>
      <c r="F4513">
        <v>88</v>
      </c>
      <c r="G4513">
        <v>66</v>
      </c>
    </row>
    <row r="4514" spans="1:7" x14ac:dyDescent="0.35">
      <c r="A4514" t="s">
        <v>9395</v>
      </c>
      <c r="B4514">
        <v>63</v>
      </c>
      <c r="C4514">
        <v>82</v>
      </c>
      <c r="D4514">
        <v>247</v>
      </c>
      <c r="E4514">
        <v>2</v>
      </c>
      <c r="F4514">
        <v>11</v>
      </c>
      <c r="G4514">
        <v>13</v>
      </c>
    </row>
    <row r="4515" spans="1:7" x14ac:dyDescent="0.35">
      <c r="A4515" t="s">
        <v>9396</v>
      </c>
      <c r="B4515">
        <v>226</v>
      </c>
      <c r="C4515">
        <v>185</v>
      </c>
      <c r="D4515">
        <v>270</v>
      </c>
      <c r="E4515">
        <v>18</v>
      </c>
      <c r="F4515">
        <v>2</v>
      </c>
      <c r="G4515">
        <v>0</v>
      </c>
    </row>
    <row r="4516" spans="1:7" x14ac:dyDescent="0.35">
      <c r="A4516" t="s">
        <v>9397</v>
      </c>
      <c r="B4516">
        <v>227</v>
      </c>
      <c r="C4516">
        <v>250</v>
      </c>
      <c r="D4516">
        <v>169</v>
      </c>
      <c r="E4516">
        <v>19</v>
      </c>
      <c r="F4516">
        <v>14</v>
      </c>
      <c r="G4516">
        <v>26</v>
      </c>
    </row>
    <row r="4517" spans="1:7" x14ac:dyDescent="0.35">
      <c r="A4517" t="s">
        <v>9398</v>
      </c>
      <c r="B4517">
        <v>25</v>
      </c>
      <c r="C4517">
        <v>15</v>
      </c>
      <c r="D4517">
        <v>0</v>
      </c>
      <c r="E4517">
        <v>1</v>
      </c>
      <c r="F4517">
        <v>2</v>
      </c>
      <c r="G4517">
        <v>0</v>
      </c>
    </row>
    <row r="4518" spans="1:7" x14ac:dyDescent="0.35">
      <c r="A4518" t="s">
        <v>9399</v>
      </c>
      <c r="B4518">
        <v>3575</v>
      </c>
      <c r="C4518">
        <v>3272</v>
      </c>
      <c r="D4518">
        <v>6873</v>
      </c>
      <c r="E4518">
        <v>23</v>
      </c>
      <c r="F4518">
        <v>27</v>
      </c>
      <c r="G4518">
        <v>3</v>
      </c>
    </row>
    <row r="4519" spans="1:7" x14ac:dyDescent="0.35">
      <c r="A4519" t="s">
        <v>9400</v>
      </c>
      <c r="B4519">
        <v>41</v>
      </c>
      <c r="C4519">
        <v>35</v>
      </c>
      <c r="D4519">
        <v>45</v>
      </c>
      <c r="E4519">
        <v>10</v>
      </c>
      <c r="F4519">
        <v>3</v>
      </c>
      <c r="G4519">
        <v>3</v>
      </c>
    </row>
    <row r="4520" spans="1:7" x14ac:dyDescent="0.35">
      <c r="A4520" t="s">
        <v>9401</v>
      </c>
      <c r="B4520">
        <v>23678</v>
      </c>
      <c r="C4520">
        <v>23540</v>
      </c>
      <c r="D4520">
        <v>47791</v>
      </c>
      <c r="E4520">
        <v>81</v>
      </c>
      <c r="F4520">
        <v>11</v>
      </c>
      <c r="G4520">
        <v>31</v>
      </c>
    </row>
    <row r="4521" spans="1:7" x14ac:dyDescent="0.35">
      <c r="A4521" t="s">
        <v>9402</v>
      </c>
      <c r="B4521">
        <v>10475</v>
      </c>
      <c r="C4521">
        <v>12019</v>
      </c>
      <c r="D4521">
        <v>22753</v>
      </c>
      <c r="E4521">
        <v>44</v>
      </c>
      <c r="F4521">
        <v>5</v>
      </c>
      <c r="G4521">
        <v>13</v>
      </c>
    </row>
    <row r="4522" spans="1:7" x14ac:dyDescent="0.35">
      <c r="A4522" t="s">
        <v>9403</v>
      </c>
      <c r="B4522">
        <v>1838</v>
      </c>
      <c r="C4522">
        <v>1001</v>
      </c>
      <c r="D4522">
        <v>2400</v>
      </c>
      <c r="E4522">
        <v>9</v>
      </c>
      <c r="F4522">
        <v>1</v>
      </c>
      <c r="G4522">
        <v>6</v>
      </c>
    </row>
    <row r="4523" spans="1:7" x14ac:dyDescent="0.35">
      <c r="A4523" t="s">
        <v>9404</v>
      </c>
      <c r="B4523">
        <v>3607</v>
      </c>
      <c r="C4523">
        <v>2955</v>
      </c>
      <c r="D4523">
        <v>13607</v>
      </c>
      <c r="E4523">
        <v>35</v>
      </c>
      <c r="F4523">
        <v>6</v>
      </c>
      <c r="G4523">
        <v>14</v>
      </c>
    </row>
    <row r="4524" spans="1:7" x14ac:dyDescent="0.35">
      <c r="A4524" t="s">
        <v>9405</v>
      </c>
      <c r="B4524">
        <v>201</v>
      </c>
      <c r="C4524">
        <v>133</v>
      </c>
      <c r="D4524">
        <v>285</v>
      </c>
      <c r="E4524">
        <v>0</v>
      </c>
      <c r="F4524">
        <v>8</v>
      </c>
      <c r="G4524">
        <v>3</v>
      </c>
    </row>
    <row r="4525" spans="1:7" x14ac:dyDescent="0.35">
      <c r="A4525" t="s">
        <v>9406</v>
      </c>
      <c r="B4525">
        <v>55</v>
      </c>
      <c r="C4525">
        <v>84</v>
      </c>
      <c r="D4525">
        <v>170</v>
      </c>
      <c r="E4525">
        <v>2</v>
      </c>
      <c r="F4525">
        <v>0</v>
      </c>
      <c r="G4525">
        <v>0</v>
      </c>
    </row>
    <row r="4526" spans="1:7" x14ac:dyDescent="0.35">
      <c r="A4526" t="s">
        <v>9407</v>
      </c>
      <c r="B4526">
        <v>90</v>
      </c>
      <c r="C4526">
        <v>173</v>
      </c>
      <c r="D4526">
        <v>200</v>
      </c>
      <c r="E4526">
        <v>8</v>
      </c>
      <c r="F4526">
        <v>2</v>
      </c>
      <c r="G4526">
        <v>6</v>
      </c>
    </row>
    <row r="4527" spans="1:7" x14ac:dyDescent="0.35">
      <c r="A4527" t="s">
        <v>9408</v>
      </c>
      <c r="B4527">
        <v>430</v>
      </c>
      <c r="C4527">
        <v>684</v>
      </c>
      <c r="D4527">
        <v>956</v>
      </c>
      <c r="E4527">
        <v>76</v>
      </c>
      <c r="F4527">
        <v>28</v>
      </c>
      <c r="G4527">
        <v>56</v>
      </c>
    </row>
    <row r="4528" spans="1:7" x14ac:dyDescent="0.35">
      <c r="A4528" t="s">
        <v>9409</v>
      </c>
      <c r="B4528">
        <v>473</v>
      </c>
      <c r="C4528">
        <v>906</v>
      </c>
      <c r="D4528">
        <v>1447</v>
      </c>
      <c r="E4528">
        <v>30</v>
      </c>
      <c r="F4528">
        <v>18</v>
      </c>
      <c r="G4528">
        <v>76</v>
      </c>
    </row>
    <row r="4529" spans="1:7" x14ac:dyDescent="0.35">
      <c r="A4529" t="s">
        <v>9410</v>
      </c>
      <c r="B4529">
        <v>272</v>
      </c>
      <c r="C4529">
        <v>361</v>
      </c>
      <c r="D4529">
        <v>461</v>
      </c>
      <c r="E4529">
        <v>37</v>
      </c>
      <c r="F4529">
        <v>34</v>
      </c>
      <c r="G4529">
        <v>49</v>
      </c>
    </row>
    <row r="4530" spans="1:7" x14ac:dyDescent="0.35">
      <c r="A4530" t="s">
        <v>9411</v>
      </c>
      <c r="B4530">
        <v>299</v>
      </c>
      <c r="C4530">
        <v>212</v>
      </c>
      <c r="D4530">
        <v>404</v>
      </c>
      <c r="E4530">
        <v>20</v>
      </c>
      <c r="F4530">
        <v>3</v>
      </c>
      <c r="G4530">
        <v>25</v>
      </c>
    </row>
    <row r="4531" spans="1:7" x14ac:dyDescent="0.35">
      <c r="A4531" t="s">
        <v>9412</v>
      </c>
      <c r="B4531">
        <v>287</v>
      </c>
      <c r="C4531">
        <v>526</v>
      </c>
      <c r="D4531">
        <v>585</v>
      </c>
      <c r="E4531">
        <v>36</v>
      </c>
      <c r="F4531">
        <v>18</v>
      </c>
      <c r="G4531">
        <v>35</v>
      </c>
    </row>
    <row r="4532" spans="1:7" x14ac:dyDescent="0.35">
      <c r="A4532" t="s">
        <v>9413</v>
      </c>
      <c r="B4532">
        <v>1012</v>
      </c>
      <c r="C4532">
        <v>1934</v>
      </c>
      <c r="D4532">
        <v>2457</v>
      </c>
      <c r="E4532">
        <v>136</v>
      </c>
      <c r="F4532">
        <v>99</v>
      </c>
      <c r="G4532">
        <v>233</v>
      </c>
    </row>
    <row r="4533" spans="1:7" x14ac:dyDescent="0.35">
      <c r="A4533" t="s">
        <v>9414</v>
      </c>
      <c r="B4533">
        <v>147</v>
      </c>
      <c r="C4533">
        <v>204</v>
      </c>
      <c r="D4533">
        <v>200</v>
      </c>
      <c r="E4533">
        <v>34</v>
      </c>
      <c r="F4533">
        <v>19</v>
      </c>
      <c r="G4533">
        <v>25</v>
      </c>
    </row>
    <row r="4534" spans="1:7" x14ac:dyDescent="0.35">
      <c r="A4534" t="s">
        <v>9415</v>
      </c>
      <c r="B4534">
        <v>172</v>
      </c>
      <c r="C4534">
        <v>299</v>
      </c>
      <c r="D4534">
        <v>437</v>
      </c>
      <c r="E4534">
        <v>45</v>
      </c>
      <c r="F4534">
        <v>34</v>
      </c>
      <c r="G4534">
        <v>30</v>
      </c>
    </row>
    <row r="4535" spans="1:7" x14ac:dyDescent="0.35">
      <c r="A4535" t="s">
        <v>9416</v>
      </c>
      <c r="B4535">
        <v>139</v>
      </c>
      <c r="C4535">
        <v>114</v>
      </c>
      <c r="D4535">
        <v>266</v>
      </c>
      <c r="E4535">
        <v>5</v>
      </c>
      <c r="F4535">
        <v>21</v>
      </c>
      <c r="G4535">
        <v>2</v>
      </c>
    </row>
    <row r="4536" spans="1:7" x14ac:dyDescent="0.35">
      <c r="A4536" t="s">
        <v>9417</v>
      </c>
      <c r="B4536">
        <v>29</v>
      </c>
      <c r="C4536">
        <v>25</v>
      </c>
      <c r="D4536">
        <v>45</v>
      </c>
      <c r="E4536">
        <v>9</v>
      </c>
      <c r="F4536">
        <v>5</v>
      </c>
      <c r="G4536">
        <v>7</v>
      </c>
    </row>
    <row r="4537" spans="1:7" x14ac:dyDescent="0.35">
      <c r="A4537" t="s">
        <v>9418</v>
      </c>
      <c r="B4537">
        <v>20</v>
      </c>
      <c r="C4537">
        <v>28</v>
      </c>
      <c r="D4537">
        <v>32</v>
      </c>
      <c r="E4537">
        <v>24</v>
      </c>
      <c r="F4537">
        <v>10</v>
      </c>
      <c r="G4537">
        <v>3</v>
      </c>
    </row>
    <row r="4538" spans="1:7" x14ac:dyDescent="0.35">
      <c r="A4538" t="s">
        <v>9419</v>
      </c>
      <c r="B4538">
        <v>2</v>
      </c>
      <c r="C4538">
        <v>2</v>
      </c>
      <c r="D4538">
        <v>5</v>
      </c>
      <c r="E4538">
        <v>0</v>
      </c>
      <c r="F4538">
        <v>0</v>
      </c>
      <c r="G4538">
        <v>0</v>
      </c>
    </row>
    <row r="4539" spans="1:7" x14ac:dyDescent="0.35">
      <c r="A4539" t="s">
        <v>9420</v>
      </c>
      <c r="B4539">
        <v>93</v>
      </c>
      <c r="C4539">
        <v>40</v>
      </c>
      <c r="D4539">
        <v>114</v>
      </c>
      <c r="E4539">
        <v>4</v>
      </c>
      <c r="F4539">
        <v>6</v>
      </c>
      <c r="G4539">
        <v>0</v>
      </c>
    </row>
    <row r="4540" spans="1:7" x14ac:dyDescent="0.35">
      <c r="A4540" t="s">
        <v>9421</v>
      </c>
      <c r="B4540">
        <v>674</v>
      </c>
      <c r="C4540">
        <v>435</v>
      </c>
      <c r="D4540">
        <v>781</v>
      </c>
      <c r="E4540">
        <v>46</v>
      </c>
      <c r="F4540">
        <v>11</v>
      </c>
      <c r="G4540">
        <v>36</v>
      </c>
    </row>
    <row r="4541" spans="1:7" x14ac:dyDescent="0.35">
      <c r="A4541" t="s">
        <v>9422</v>
      </c>
      <c r="B4541">
        <v>168</v>
      </c>
      <c r="C4541">
        <v>218</v>
      </c>
      <c r="D4541">
        <v>119</v>
      </c>
      <c r="E4541">
        <v>28</v>
      </c>
      <c r="F4541">
        <v>28</v>
      </c>
      <c r="G4541">
        <v>46</v>
      </c>
    </row>
    <row r="4542" spans="1:7" x14ac:dyDescent="0.35">
      <c r="A4542" t="s">
        <v>9423</v>
      </c>
      <c r="B4542">
        <v>471</v>
      </c>
      <c r="C4542">
        <v>561</v>
      </c>
      <c r="D4542">
        <v>415</v>
      </c>
      <c r="E4542">
        <v>19</v>
      </c>
      <c r="F4542">
        <v>6</v>
      </c>
      <c r="G4542">
        <v>20</v>
      </c>
    </row>
    <row r="4543" spans="1:7" x14ac:dyDescent="0.35">
      <c r="A4543" t="s">
        <v>9424</v>
      </c>
      <c r="B4543">
        <v>25</v>
      </c>
      <c r="C4543">
        <v>44</v>
      </c>
      <c r="D4543">
        <v>26</v>
      </c>
      <c r="E4543">
        <v>19</v>
      </c>
      <c r="F4543">
        <v>3</v>
      </c>
      <c r="G4543">
        <v>5</v>
      </c>
    </row>
    <row r="4544" spans="1:7" x14ac:dyDescent="0.35">
      <c r="A4544" t="s">
        <v>9425</v>
      </c>
      <c r="B4544">
        <v>294</v>
      </c>
      <c r="C4544">
        <v>368</v>
      </c>
      <c r="D4544">
        <v>781</v>
      </c>
      <c r="E4544">
        <v>18</v>
      </c>
      <c r="F4544">
        <v>0</v>
      </c>
      <c r="G4544">
        <v>7</v>
      </c>
    </row>
    <row r="4545" spans="1:7" x14ac:dyDescent="0.35">
      <c r="A4545" t="s">
        <v>9426</v>
      </c>
      <c r="B4545">
        <v>200</v>
      </c>
      <c r="C4545">
        <v>911</v>
      </c>
      <c r="D4545">
        <v>343</v>
      </c>
      <c r="E4545">
        <v>85</v>
      </c>
      <c r="F4545">
        <v>61</v>
      </c>
      <c r="G4545">
        <v>112</v>
      </c>
    </row>
    <row r="4546" spans="1:7" x14ac:dyDescent="0.35">
      <c r="A4546" t="s">
        <v>9427</v>
      </c>
      <c r="B4546">
        <v>6</v>
      </c>
      <c r="C4546">
        <v>44</v>
      </c>
      <c r="D4546">
        <v>32</v>
      </c>
      <c r="E4546">
        <v>1</v>
      </c>
      <c r="F4546">
        <v>2</v>
      </c>
      <c r="G4546">
        <v>3</v>
      </c>
    </row>
    <row r="4547" spans="1:7" x14ac:dyDescent="0.35">
      <c r="A4547" t="s">
        <v>9428</v>
      </c>
      <c r="B4547">
        <v>578</v>
      </c>
      <c r="C4547">
        <v>4441</v>
      </c>
      <c r="D4547">
        <v>1054</v>
      </c>
      <c r="E4547">
        <v>149</v>
      </c>
      <c r="F4547">
        <v>150</v>
      </c>
      <c r="G4547">
        <v>520</v>
      </c>
    </row>
    <row r="4548" spans="1:7" x14ac:dyDescent="0.35">
      <c r="A4548" t="s">
        <v>9429</v>
      </c>
      <c r="B4548">
        <v>440</v>
      </c>
      <c r="C4548">
        <v>448</v>
      </c>
      <c r="D4548">
        <v>413</v>
      </c>
      <c r="E4548">
        <v>30</v>
      </c>
      <c r="F4548">
        <v>17</v>
      </c>
      <c r="G4548">
        <v>14</v>
      </c>
    </row>
    <row r="4549" spans="1:7" x14ac:dyDescent="0.35">
      <c r="A4549" t="s">
        <v>9430</v>
      </c>
      <c r="B4549">
        <v>4</v>
      </c>
      <c r="C4549">
        <v>3</v>
      </c>
      <c r="D4549">
        <v>10</v>
      </c>
      <c r="E4549">
        <v>0</v>
      </c>
      <c r="F4549">
        <v>1</v>
      </c>
      <c r="G4549">
        <v>0</v>
      </c>
    </row>
    <row r="4550" spans="1:7" x14ac:dyDescent="0.35">
      <c r="A4550" t="s">
        <v>9431</v>
      </c>
      <c r="B4550">
        <v>15</v>
      </c>
      <c r="C4550">
        <v>11</v>
      </c>
      <c r="D4550">
        <v>11</v>
      </c>
      <c r="E4550">
        <v>6</v>
      </c>
      <c r="F4550">
        <v>0</v>
      </c>
      <c r="G4550">
        <v>0</v>
      </c>
    </row>
    <row r="4551" spans="1:7" x14ac:dyDescent="0.35">
      <c r="A4551" t="s">
        <v>9432</v>
      </c>
      <c r="B4551">
        <v>38</v>
      </c>
      <c r="C4551">
        <v>37</v>
      </c>
      <c r="D4551">
        <v>72</v>
      </c>
      <c r="E4551">
        <v>10</v>
      </c>
      <c r="F4551">
        <v>0</v>
      </c>
      <c r="G4551">
        <v>2</v>
      </c>
    </row>
    <row r="4552" spans="1:7" x14ac:dyDescent="0.35">
      <c r="A4552" t="s">
        <v>9433</v>
      </c>
      <c r="B4552">
        <v>2</v>
      </c>
      <c r="C4552">
        <v>15</v>
      </c>
      <c r="D4552">
        <v>10</v>
      </c>
      <c r="E4552">
        <v>5</v>
      </c>
      <c r="F4552">
        <v>5</v>
      </c>
      <c r="G4552">
        <v>1</v>
      </c>
    </row>
    <row r="4553" spans="1:7" x14ac:dyDescent="0.35">
      <c r="A4553" t="s">
        <v>9434</v>
      </c>
      <c r="B4553">
        <v>16</v>
      </c>
      <c r="C4553">
        <v>26</v>
      </c>
      <c r="D4553">
        <v>42</v>
      </c>
      <c r="E4553">
        <v>0</v>
      </c>
      <c r="F4553">
        <v>0</v>
      </c>
      <c r="G4553">
        <v>0</v>
      </c>
    </row>
    <row r="4554" spans="1:7" x14ac:dyDescent="0.35">
      <c r="A4554" t="s">
        <v>9435</v>
      </c>
      <c r="B4554">
        <v>139</v>
      </c>
      <c r="C4554">
        <v>120</v>
      </c>
      <c r="D4554">
        <v>254</v>
      </c>
      <c r="E4554">
        <v>32</v>
      </c>
      <c r="F4554">
        <v>16</v>
      </c>
      <c r="G4554">
        <v>21</v>
      </c>
    </row>
    <row r="4555" spans="1:7" x14ac:dyDescent="0.35">
      <c r="A4555" t="s">
        <v>9436</v>
      </c>
      <c r="B4555">
        <v>165</v>
      </c>
      <c r="C4555">
        <v>234</v>
      </c>
      <c r="D4555">
        <v>151</v>
      </c>
      <c r="E4555">
        <v>24</v>
      </c>
      <c r="F4555">
        <v>9</v>
      </c>
      <c r="G4555">
        <v>24</v>
      </c>
    </row>
    <row r="4556" spans="1:7" x14ac:dyDescent="0.35">
      <c r="A4556" t="s">
        <v>9437</v>
      </c>
      <c r="B4556">
        <v>392</v>
      </c>
      <c r="C4556">
        <v>409</v>
      </c>
      <c r="D4556">
        <v>338</v>
      </c>
      <c r="E4556">
        <v>54</v>
      </c>
      <c r="F4556">
        <v>21</v>
      </c>
      <c r="G4556">
        <v>44</v>
      </c>
    </row>
    <row r="4557" spans="1:7" x14ac:dyDescent="0.35">
      <c r="A4557" t="s">
        <v>9438</v>
      </c>
      <c r="B4557">
        <v>377</v>
      </c>
      <c r="C4557">
        <v>549</v>
      </c>
      <c r="D4557">
        <v>170</v>
      </c>
      <c r="E4557">
        <v>57</v>
      </c>
      <c r="F4557">
        <v>47</v>
      </c>
      <c r="G4557">
        <v>32</v>
      </c>
    </row>
    <row r="4558" spans="1:7" x14ac:dyDescent="0.35">
      <c r="A4558" t="s">
        <v>9439</v>
      </c>
      <c r="B4558">
        <v>18</v>
      </c>
      <c r="C4558">
        <v>30</v>
      </c>
      <c r="D4558">
        <v>19</v>
      </c>
      <c r="E4558">
        <v>3</v>
      </c>
      <c r="F4558">
        <v>5</v>
      </c>
      <c r="G4558">
        <v>0</v>
      </c>
    </row>
    <row r="4559" spans="1:7" x14ac:dyDescent="0.35">
      <c r="A4559" t="s">
        <v>9440</v>
      </c>
      <c r="B4559">
        <v>41</v>
      </c>
      <c r="C4559">
        <v>67</v>
      </c>
      <c r="D4559">
        <v>71</v>
      </c>
      <c r="E4559">
        <v>32</v>
      </c>
      <c r="F4559">
        <v>22</v>
      </c>
      <c r="G4559">
        <v>25</v>
      </c>
    </row>
    <row r="4560" spans="1:7" x14ac:dyDescent="0.35">
      <c r="A4560" t="s">
        <v>9441</v>
      </c>
      <c r="B4560">
        <v>67</v>
      </c>
      <c r="C4560">
        <v>52</v>
      </c>
      <c r="D4560">
        <v>81</v>
      </c>
      <c r="E4560">
        <v>0</v>
      </c>
      <c r="F4560">
        <v>0</v>
      </c>
      <c r="G4560">
        <v>5</v>
      </c>
    </row>
    <row r="4561" spans="1:7" x14ac:dyDescent="0.35">
      <c r="A4561" t="s">
        <v>9442</v>
      </c>
      <c r="B4561">
        <v>38</v>
      </c>
      <c r="C4561">
        <v>25</v>
      </c>
      <c r="D4561">
        <v>15</v>
      </c>
      <c r="E4561">
        <v>0</v>
      </c>
      <c r="F4561">
        <v>0</v>
      </c>
      <c r="G4561">
        <v>0</v>
      </c>
    </row>
    <row r="4562" spans="1:7" x14ac:dyDescent="0.35">
      <c r="A4562" t="s">
        <v>9443</v>
      </c>
      <c r="B4562">
        <v>3837</v>
      </c>
      <c r="C4562">
        <v>4940</v>
      </c>
      <c r="D4562">
        <v>3579</v>
      </c>
      <c r="E4562">
        <v>1014</v>
      </c>
      <c r="F4562">
        <v>639</v>
      </c>
      <c r="G4562">
        <v>904</v>
      </c>
    </row>
    <row r="4563" spans="1:7" x14ac:dyDescent="0.35">
      <c r="A4563" t="s">
        <v>9444</v>
      </c>
      <c r="B4563">
        <v>1065</v>
      </c>
      <c r="C4563">
        <v>1217</v>
      </c>
      <c r="D4563">
        <v>1085</v>
      </c>
      <c r="E4563">
        <v>155</v>
      </c>
      <c r="F4563">
        <v>147</v>
      </c>
      <c r="G4563">
        <v>167</v>
      </c>
    </row>
    <row r="4564" spans="1:7" x14ac:dyDescent="0.35">
      <c r="A4564" t="s">
        <v>9445</v>
      </c>
      <c r="B4564">
        <v>56</v>
      </c>
      <c r="C4564">
        <v>141</v>
      </c>
      <c r="D4564">
        <v>205</v>
      </c>
      <c r="E4564">
        <v>24</v>
      </c>
      <c r="F4564">
        <v>15</v>
      </c>
      <c r="G4564">
        <v>27</v>
      </c>
    </row>
    <row r="4565" spans="1:7" x14ac:dyDescent="0.35">
      <c r="A4565" t="s">
        <v>9446</v>
      </c>
      <c r="B4565">
        <v>170</v>
      </c>
      <c r="C4565">
        <v>119</v>
      </c>
      <c r="D4565">
        <v>364</v>
      </c>
      <c r="E4565">
        <v>50</v>
      </c>
      <c r="F4565">
        <v>15</v>
      </c>
      <c r="G4565">
        <v>17</v>
      </c>
    </row>
    <row r="4566" spans="1:7" x14ac:dyDescent="0.35">
      <c r="A4566" t="s">
        <v>9447</v>
      </c>
      <c r="B4566">
        <v>496</v>
      </c>
      <c r="C4566">
        <v>549</v>
      </c>
      <c r="D4566">
        <v>2794</v>
      </c>
      <c r="E4566">
        <v>32</v>
      </c>
      <c r="F4566">
        <v>8</v>
      </c>
      <c r="G4566">
        <v>2</v>
      </c>
    </row>
    <row r="4567" spans="1:7" x14ac:dyDescent="0.35">
      <c r="A4567" t="s">
        <v>9448</v>
      </c>
      <c r="B4567">
        <v>261</v>
      </c>
      <c r="C4567">
        <v>159</v>
      </c>
      <c r="D4567">
        <v>666</v>
      </c>
      <c r="E4567">
        <v>30</v>
      </c>
      <c r="F4567">
        <v>17</v>
      </c>
      <c r="G4567">
        <v>11</v>
      </c>
    </row>
    <row r="4568" spans="1:7" x14ac:dyDescent="0.35">
      <c r="A4568" t="s">
        <v>9449</v>
      </c>
      <c r="B4568">
        <v>273</v>
      </c>
      <c r="C4568">
        <v>417</v>
      </c>
      <c r="D4568">
        <v>1405</v>
      </c>
      <c r="E4568">
        <v>56</v>
      </c>
      <c r="F4568">
        <v>21</v>
      </c>
      <c r="G4568">
        <v>63</v>
      </c>
    </row>
    <row r="4569" spans="1:7" x14ac:dyDescent="0.35">
      <c r="A4569" t="s">
        <v>9450</v>
      </c>
      <c r="B4569">
        <v>3538</v>
      </c>
      <c r="C4569">
        <v>4715</v>
      </c>
      <c r="D4569">
        <v>2443</v>
      </c>
      <c r="E4569">
        <v>267</v>
      </c>
      <c r="F4569">
        <v>152</v>
      </c>
      <c r="G4569">
        <v>173</v>
      </c>
    </row>
    <row r="4570" spans="1:7" x14ac:dyDescent="0.35">
      <c r="A4570" t="s">
        <v>9451</v>
      </c>
      <c r="B4570">
        <v>191</v>
      </c>
      <c r="C4570">
        <v>423</v>
      </c>
      <c r="D4570">
        <v>96</v>
      </c>
      <c r="E4570">
        <v>31</v>
      </c>
      <c r="F4570">
        <v>29</v>
      </c>
      <c r="G4570">
        <v>17</v>
      </c>
    </row>
    <row r="4571" spans="1:7" x14ac:dyDescent="0.35">
      <c r="A4571" t="s">
        <v>9452</v>
      </c>
      <c r="B4571">
        <v>2213</v>
      </c>
      <c r="C4571">
        <v>2081</v>
      </c>
      <c r="D4571">
        <v>3363</v>
      </c>
      <c r="E4571">
        <v>117</v>
      </c>
      <c r="F4571">
        <v>20</v>
      </c>
      <c r="G4571">
        <v>49</v>
      </c>
    </row>
    <row r="4572" spans="1:7" x14ac:dyDescent="0.35">
      <c r="A4572" t="s">
        <v>9453</v>
      </c>
      <c r="B4572">
        <v>899</v>
      </c>
      <c r="C4572">
        <v>883</v>
      </c>
      <c r="D4572">
        <v>1144</v>
      </c>
      <c r="E4572">
        <v>91</v>
      </c>
      <c r="F4572">
        <v>38</v>
      </c>
      <c r="G4572">
        <v>62</v>
      </c>
    </row>
    <row r="4573" spans="1:7" x14ac:dyDescent="0.35">
      <c r="A4573" t="s">
        <v>9454</v>
      </c>
      <c r="B4573">
        <v>18</v>
      </c>
      <c r="C4573">
        <v>42</v>
      </c>
      <c r="D4573">
        <v>16</v>
      </c>
      <c r="E4573">
        <v>10</v>
      </c>
      <c r="F4573">
        <v>4</v>
      </c>
      <c r="G4573">
        <v>4</v>
      </c>
    </row>
    <row r="4574" spans="1:7" x14ac:dyDescent="0.35">
      <c r="A4574" t="s">
        <v>9455</v>
      </c>
      <c r="B4574">
        <v>142</v>
      </c>
      <c r="C4574">
        <v>119</v>
      </c>
      <c r="D4574">
        <v>109</v>
      </c>
      <c r="E4574">
        <v>36</v>
      </c>
      <c r="F4574">
        <v>10</v>
      </c>
      <c r="G4574">
        <v>45</v>
      </c>
    </row>
    <row r="4575" spans="1:7" x14ac:dyDescent="0.35">
      <c r="A4575" t="s">
        <v>9456</v>
      </c>
      <c r="B4575">
        <v>2221</v>
      </c>
      <c r="C4575">
        <v>2555</v>
      </c>
      <c r="D4575">
        <v>1685</v>
      </c>
      <c r="E4575">
        <v>909</v>
      </c>
      <c r="F4575">
        <v>213</v>
      </c>
      <c r="G4575">
        <v>448</v>
      </c>
    </row>
    <row r="4576" spans="1:7" x14ac:dyDescent="0.35">
      <c r="A4576" t="s">
        <v>9457</v>
      </c>
      <c r="B4576">
        <v>1388</v>
      </c>
      <c r="C4576">
        <v>1911</v>
      </c>
      <c r="D4576">
        <v>1130</v>
      </c>
      <c r="E4576">
        <v>474</v>
      </c>
      <c r="F4576">
        <v>150</v>
      </c>
      <c r="G4576">
        <v>315</v>
      </c>
    </row>
    <row r="4577" spans="1:7" x14ac:dyDescent="0.35">
      <c r="A4577" t="s">
        <v>9458</v>
      </c>
      <c r="B4577">
        <v>2674</v>
      </c>
      <c r="C4577">
        <v>5287</v>
      </c>
      <c r="D4577">
        <v>1950</v>
      </c>
      <c r="E4577">
        <v>1036</v>
      </c>
      <c r="F4577">
        <v>526</v>
      </c>
      <c r="G4577">
        <v>860</v>
      </c>
    </row>
    <row r="4578" spans="1:7" x14ac:dyDescent="0.35">
      <c r="A4578" t="s">
        <v>9459</v>
      </c>
      <c r="B4578">
        <v>815</v>
      </c>
      <c r="C4578">
        <v>1689</v>
      </c>
      <c r="D4578">
        <v>1465</v>
      </c>
      <c r="E4578">
        <v>282</v>
      </c>
      <c r="F4578">
        <v>142</v>
      </c>
      <c r="G4578">
        <v>218</v>
      </c>
    </row>
    <row r="4579" spans="1:7" x14ac:dyDescent="0.35">
      <c r="A4579" t="s">
        <v>9460</v>
      </c>
      <c r="B4579">
        <v>404</v>
      </c>
      <c r="C4579">
        <v>350</v>
      </c>
      <c r="D4579">
        <v>514</v>
      </c>
      <c r="E4579">
        <v>21</v>
      </c>
      <c r="F4579">
        <v>8</v>
      </c>
      <c r="G4579">
        <v>8</v>
      </c>
    </row>
    <row r="4580" spans="1:7" x14ac:dyDescent="0.35">
      <c r="A4580" t="s">
        <v>9461</v>
      </c>
      <c r="B4580">
        <v>736</v>
      </c>
      <c r="C4580">
        <v>1013</v>
      </c>
      <c r="D4580">
        <v>889</v>
      </c>
      <c r="E4580">
        <v>92</v>
      </c>
      <c r="F4580">
        <v>35</v>
      </c>
      <c r="G4580">
        <v>88</v>
      </c>
    </row>
    <row r="4581" spans="1:7" x14ac:dyDescent="0.35">
      <c r="A4581" t="s">
        <v>9462</v>
      </c>
      <c r="B4581">
        <v>161</v>
      </c>
      <c r="C4581">
        <v>282</v>
      </c>
      <c r="D4581">
        <v>273</v>
      </c>
      <c r="E4581">
        <v>39</v>
      </c>
      <c r="F4581">
        <v>0</v>
      </c>
      <c r="G4581">
        <v>28</v>
      </c>
    </row>
    <row r="4582" spans="1:7" x14ac:dyDescent="0.35">
      <c r="A4582" t="s">
        <v>9463</v>
      </c>
      <c r="B4582">
        <v>650</v>
      </c>
      <c r="C4582">
        <v>610</v>
      </c>
      <c r="D4582">
        <v>1617</v>
      </c>
      <c r="E4582">
        <v>59</v>
      </c>
      <c r="F4582">
        <v>33</v>
      </c>
      <c r="G4582">
        <v>82</v>
      </c>
    </row>
    <row r="4583" spans="1:7" x14ac:dyDescent="0.35">
      <c r="A4583" t="s">
        <v>9464</v>
      </c>
      <c r="B4583">
        <v>1176</v>
      </c>
      <c r="C4583">
        <v>1111</v>
      </c>
      <c r="D4583">
        <v>2347</v>
      </c>
      <c r="E4583">
        <v>88</v>
      </c>
      <c r="F4583">
        <v>43</v>
      </c>
      <c r="G4583">
        <v>127</v>
      </c>
    </row>
    <row r="4584" spans="1:7" x14ac:dyDescent="0.35">
      <c r="A4584" t="s">
        <v>9465</v>
      </c>
      <c r="B4584">
        <v>829</v>
      </c>
      <c r="C4584">
        <v>1180</v>
      </c>
      <c r="D4584">
        <v>1299</v>
      </c>
      <c r="E4584">
        <v>170</v>
      </c>
      <c r="F4584">
        <v>84</v>
      </c>
      <c r="G4584">
        <v>154</v>
      </c>
    </row>
    <row r="4585" spans="1:7" x14ac:dyDescent="0.35">
      <c r="A4585" t="s">
        <v>9466</v>
      </c>
      <c r="B4585">
        <v>1307</v>
      </c>
      <c r="C4585">
        <v>1197</v>
      </c>
      <c r="D4585">
        <v>1961</v>
      </c>
      <c r="E4585">
        <v>52</v>
      </c>
      <c r="F4585">
        <v>24</v>
      </c>
      <c r="G4585">
        <v>7</v>
      </c>
    </row>
    <row r="4586" spans="1:7" x14ac:dyDescent="0.35">
      <c r="A4586" t="s">
        <v>9467</v>
      </c>
      <c r="B4586">
        <v>419</v>
      </c>
      <c r="C4586">
        <v>287</v>
      </c>
      <c r="D4586">
        <v>375</v>
      </c>
      <c r="E4586">
        <v>53</v>
      </c>
      <c r="F4586">
        <v>25</v>
      </c>
      <c r="G4586">
        <v>33</v>
      </c>
    </row>
    <row r="4587" spans="1:7" x14ac:dyDescent="0.35">
      <c r="A4587" t="s">
        <v>9468</v>
      </c>
      <c r="B4587">
        <v>826</v>
      </c>
      <c r="C4587">
        <v>1522</v>
      </c>
      <c r="D4587">
        <v>2554</v>
      </c>
      <c r="E4587">
        <v>426</v>
      </c>
      <c r="F4587">
        <v>227</v>
      </c>
      <c r="G4587">
        <v>429</v>
      </c>
    </row>
    <row r="4588" spans="1:7" x14ac:dyDescent="0.35">
      <c r="A4588" t="s">
        <v>9469</v>
      </c>
      <c r="B4588">
        <v>3715</v>
      </c>
      <c r="C4588">
        <v>3272</v>
      </c>
      <c r="D4588">
        <v>4628</v>
      </c>
      <c r="E4588">
        <v>212</v>
      </c>
      <c r="F4588">
        <v>131</v>
      </c>
      <c r="G4588">
        <v>173</v>
      </c>
    </row>
    <row r="4589" spans="1:7" x14ac:dyDescent="0.35">
      <c r="A4589" t="s">
        <v>9470</v>
      </c>
      <c r="B4589">
        <v>55</v>
      </c>
      <c r="C4589">
        <v>90</v>
      </c>
      <c r="D4589">
        <v>47</v>
      </c>
      <c r="E4589">
        <v>25</v>
      </c>
      <c r="F4589">
        <v>45</v>
      </c>
      <c r="G4589">
        <v>25</v>
      </c>
    </row>
    <row r="4590" spans="1:7" x14ac:dyDescent="0.35">
      <c r="A4590" t="s">
        <v>9471</v>
      </c>
      <c r="B4590">
        <v>42</v>
      </c>
      <c r="C4590">
        <v>87</v>
      </c>
      <c r="D4590">
        <v>89</v>
      </c>
      <c r="E4590">
        <v>24</v>
      </c>
      <c r="F4590">
        <v>12</v>
      </c>
      <c r="G4590">
        <v>9</v>
      </c>
    </row>
    <row r="4591" spans="1:7" x14ac:dyDescent="0.35">
      <c r="A4591" t="s">
        <v>9472</v>
      </c>
      <c r="B4591">
        <v>2444</v>
      </c>
      <c r="C4591">
        <v>4574</v>
      </c>
      <c r="D4591">
        <v>2685</v>
      </c>
      <c r="E4591">
        <v>576</v>
      </c>
      <c r="F4591">
        <v>296</v>
      </c>
      <c r="G4591">
        <v>516</v>
      </c>
    </row>
    <row r="4592" spans="1:7" x14ac:dyDescent="0.35">
      <c r="A4592" t="s">
        <v>9473</v>
      </c>
      <c r="B4592">
        <v>40</v>
      </c>
      <c r="C4592">
        <v>26</v>
      </c>
      <c r="D4592">
        <v>32</v>
      </c>
      <c r="E4592">
        <v>4</v>
      </c>
      <c r="F4592">
        <v>15</v>
      </c>
      <c r="G4592">
        <v>2</v>
      </c>
    </row>
    <row r="4593" spans="1:7" x14ac:dyDescent="0.35">
      <c r="A4593" t="s">
        <v>9474</v>
      </c>
      <c r="B4593">
        <v>95</v>
      </c>
      <c r="C4593">
        <v>199</v>
      </c>
      <c r="D4593">
        <v>224</v>
      </c>
      <c r="E4593">
        <v>19</v>
      </c>
      <c r="F4593">
        <v>11</v>
      </c>
      <c r="G4593">
        <v>19</v>
      </c>
    </row>
    <row r="4594" spans="1:7" x14ac:dyDescent="0.35">
      <c r="A4594" t="s">
        <v>9475</v>
      </c>
      <c r="B4594">
        <v>206</v>
      </c>
      <c r="C4594">
        <v>280</v>
      </c>
      <c r="D4594">
        <v>546</v>
      </c>
      <c r="E4594">
        <v>15</v>
      </c>
      <c r="F4594">
        <v>30</v>
      </c>
      <c r="G4594">
        <v>43</v>
      </c>
    </row>
    <row r="4595" spans="1:7" x14ac:dyDescent="0.35">
      <c r="A4595" t="s">
        <v>9476</v>
      </c>
      <c r="B4595">
        <v>1897</v>
      </c>
      <c r="C4595">
        <v>2602</v>
      </c>
      <c r="D4595">
        <v>1588</v>
      </c>
      <c r="E4595">
        <v>836</v>
      </c>
      <c r="F4595">
        <v>558</v>
      </c>
      <c r="G4595">
        <v>818</v>
      </c>
    </row>
    <row r="4596" spans="1:7" x14ac:dyDescent="0.35">
      <c r="A4596" t="s">
        <v>9477</v>
      </c>
      <c r="B4596">
        <v>10</v>
      </c>
      <c r="C4596">
        <v>27</v>
      </c>
      <c r="D4596">
        <v>19</v>
      </c>
      <c r="E4596">
        <v>4</v>
      </c>
      <c r="F4596">
        <v>0</v>
      </c>
      <c r="G4596">
        <v>0</v>
      </c>
    </row>
    <row r="4597" spans="1:7" x14ac:dyDescent="0.35">
      <c r="A4597" t="s">
        <v>9478</v>
      </c>
      <c r="B4597">
        <v>517</v>
      </c>
      <c r="C4597">
        <v>564</v>
      </c>
      <c r="D4597">
        <v>702</v>
      </c>
      <c r="E4597">
        <v>24</v>
      </c>
      <c r="F4597">
        <v>3</v>
      </c>
      <c r="G4597">
        <v>22</v>
      </c>
    </row>
    <row r="4598" spans="1:7" x14ac:dyDescent="0.35">
      <c r="A4598" t="s">
        <v>9479</v>
      </c>
      <c r="B4598">
        <v>332</v>
      </c>
      <c r="C4598">
        <v>401</v>
      </c>
      <c r="D4598">
        <v>743</v>
      </c>
      <c r="E4598">
        <v>63</v>
      </c>
      <c r="F4598">
        <v>30</v>
      </c>
      <c r="G4598">
        <v>56</v>
      </c>
    </row>
    <row r="4599" spans="1:7" x14ac:dyDescent="0.35">
      <c r="A4599" t="s">
        <v>9480</v>
      </c>
      <c r="B4599">
        <v>21</v>
      </c>
      <c r="C4599">
        <v>38</v>
      </c>
      <c r="D4599">
        <v>13</v>
      </c>
      <c r="E4599">
        <v>11</v>
      </c>
      <c r="F4599">
        <v>6</v>
      </c>
      <c r="G4599">
        <v>0</v>
      </c>
    </row>
    <row r="4600" spans="1:7" x14ac:dyDescent="0.35">
      <c r="A4600" t="s">
        <v>9481</v>
      </c>
      <c r="B4600">
        <v>65</v>
      </c>
      <c r="C4600">
        <v>48</v>
      </c>
      <c r="D4600">
        <v>63</v>
      </c>
      <c r="E4600">
        <v>7</v>
      </c>
      <c r="F4600">
        <v>6</v>
      </c>
      <c r="G4600">
        <v>2</v>
      </c>
    </row>
    <row r="4601" spans="1:7" x14ac:dyDescent="0.35">
      <c r="A4601" t="s">
        <v>9482</v>
      </c>
      <c r="B4601">
        <v>170</v>
      </c>
      <c r="C4601">
        <v>393</v>
      </c>
      <c r="D4601">
        <v>305</v>
      </c>
      <c r="E4601">
        <v>64</v>
      </c>
      <c r="F4601">
        <v>31</v>
      </c>
      <c r="G4601">
        <v>47</v>
      </c>
    </row>
    <row r="4602" spans="1:7" x14ac:dyDescent="0.35">
      <c r="A4602" t="s">
        <v>9483</v>
      </c>
      <c r="B4602">
        <v>1424</v>
      </c>
      <c r="C4602">
        <v>1567</v>
      </c>
      <c r="D4602">
        <v>1320</v>
      </c>
      <c r="E4602">
        <v>1107</v>
      </c>
      <c r="F4602">
        <v>840</v>
      </c>
      <c r="G4602">
        <v>692</v>
      </c>
    </row>
    <row r="4603" spans="1:7" x14ac:dyDescent="0.35">
      <c r="A4603" t="s">
        <v>9484</v>
      </c>
      <c r="B4603">
        <v>280</v>
      </c>
      <c r="C4603">
        <v>276</v>
      </c>
      <c r="D4603">
        <v>444</v>
      </c>
      <c r="E4603">
        <v>208</v>
      </c>
      <c r="F4603">
        <v>144</v>
      </c>
      <c r="G4603">
        <v>173</v>
      </c>
    </row>
    <row r="4604" spans="1:7" x14ac:dyDescent="0.35">
      <c r="A4604" t="s">
        <v>9485</v>
      </c>
      <c r="B4604">
        <v>5993</v>
      </c>
      <c r="C4604">
        <v>14769</v>
      </c>
      <c r="D4604">
        <v>4791</v>
      </c>
      <c r="E4604">
        <v>2056</v>
      </c>
      <c r="F4604">
        <v>2503</v>
      </c>
      <c r="G4604">
        <v>2889</v>
      </c>
    </row>
    <row r="4605" spans="1:7" x14ac:dyDescent="0.35">
      <c r="A4605" t="s">
        <v>9486</v>
      </c>
      <c r="B4605">
        <v>13863</v>
      </c>
      <c r="C4605">
        <v>14699</v>
      </c>
      <c r="D4605">
        <v>11746</v>
      </c>
      <c r="E4605">
        <v>149</v>
      </c>
      <c r="F4605">
        <v>61</v>
      </c>
      <c r="G4605">
        <v>86</v>
      </c>
    </row>
    <row r="4606" spans="1:7" x14ac:dyDescent="0.35">
      <c r="A4606" t="s">
        <v>9487</v>
      </c>
      <c r="B4606">
        <v>2230</v>
      </c>
      <c r="C4606">
        <v>4071</v>
      </c>
      <c r="D4606">
        <v>5707</v>
      </c>
      <c r="E4606">
        <v>3369</v>
      </c>
      <c r="F4606">
        <v>2768</v>
      </c>
      <c r="G4606">
        <v>2055</v>
      </c>
    </row>
    <row r="4607" spans="1:7" x14ac:dyDescent="0.35">
      <c r="A4607" t="s">
        <v>9488</v>
      </c>
      <c r="B4607">
        <v>116</v>
      </c>
      <c r="C4607">
        <v>251</v>
      </c>
      <c r="D4607">
        <v>281</v>
      </c>
      <c r="E4607">
        <v>142</v>
      </c>
      <c r="F4607">
        <v>66</v>
      </c>
      <c r="G4607">
        <v>148</v>
      </c>
    </row>
    <row r="4608" spans="1:7" x14ac:dyDescent="0.35">
      <c r="A4608" t="s">
        <v>9489</v>
      </c>
      <c r="B4608">
        <v>9</v>
      </c>
      <c r="C4608">
        <v>8</v>
      </c>
      <c r="D4608">
        <v>11</v>
      </c>
      <c r="E4608">
        <v>4</v>
      </c>
      <c r="F4608">
        <v>4</v>
      </c>
      <c r="G4608">
        <v>6</v>
      </c>
    </row>
    <row r="4609" spans="1:7" x14ac:dyDescent="0.35">
      <c r="A4609" t="s">
        <v>9490</v>
      </c>
      <c r="B4609">
        <v>490</v>
      </c>
      <c r="C4609">
        <v>663</v>
      </c>
      <c r="D4609">
        <v>574</v>
      </c>
      <c r="E4609">
        <v>92</v>
      </c>
      <c r="F4609">
        <v>57</v>
      </c>
      <c r="G4609">
        <v>72</v>
      </c>
    </row>
    <row r="4610" spans="1:7" x14ac:dyDescent="0.35">
      <c r="A4610" t="s">
        <v>9491</v>
      </c>
      <c r="B4610">
        <v>0</v>
      </c>
      <c r="C4610">
        <v>0</v>
      </c>
      <c r="D4610">
        <v>0</v>
      </c>
      <c r="E4610">
        <v>8</v>
      </c>
      <c r="F4610">
        <v>0</v>
      </c>
      <c r="G4610">
        <v>0</v>
      </c>
    </row>
    <row r="4611" spans="1:7" x14ac:dyDescent="0.35">
      <c r="A4611" t="s">
        <v>9492</v>
      </c>
      <c r="B4611">
        <v>55</v>
      </c>
      <c r="C4611">
        <v>102</v>
      </c>
      <c r="D4611">
        <v>111</v>
      </c>
      <c r="E4611">
        <v>46</v>
      </c>
      <c r="F4611">
        <v>13</v>
      </c>
      <c r="G4611">
        <v>19</v>
      </c>
    </row>
    <row r="4612" spans="1:7" x14ac:dyDescent="0.35">
      <c r="A4612" t="s">
        <v>9493</v>
      </c>
      <c r="B4612">
        <v>225</v>
      </c>
      <c r="C4612">
        <v>272</v>
      </c>
      <c r="D4612">
        <v>223</v>
      </c>
      <c r="E4612">
        <v>26</v>
      </c>
      <c r="F4612">
        <v>11</v>
      </c>
      <c r="G4612">
        <v>19</v>
      </c>
    </row>
    <row r="4613" spans="1:7" x14ac:dyDescent="0.35">
      <c r="A4613" t="s">
        <v>9494</v>
      </c>
      <c r="B4613">
        <v>55</v>
      </c>
      <c r="C4613">
        <v>92</v>
      </c>
      <c r="D4613">
        <v>34</v>
      </c>
      <c r="E4613">
        <v>23</v>
      </c>
      <c r="F4613">
        <v>11</v>
      </c>
      <c r="G4613">
        <v>15</v>
      </c>
    </row>
    <row r="4614" spans="1:7" x14ac:dyDescent="0.35">
      <c r="A4614" t="s">
        <v>9495</v>
      </c>
      <c r="B4614">
        <v>3</v>
      </c>
      <c r="C4614">
        <v>1</v>
      </c>
      <c r="D4614">
        <v>1</v>
      </c>
      <c r="E4614">
        <v>0</v>
      </c>
      <c r="F4614">
        <v>0</v>
      </c>
      <c r="G4614">
        <v>0</v>
      </c>
    </row>
    <row r="4615" spans="1:7" x14ac:dyDescent="0.35">
      <c r="A4615" t="s">
        <v>9496</v>
      </c>
      <c r="B4615">
        <v>326</v>
      </c>
      <c r="C4615">
        <v>339</v>
      </c>
      <c r="D4615">
        <v>394</v>
      </c>
      <c r="E4615">
        <v>12</v>
      </c>
      <c r="F4615">
        <v>6</v>
      </c>
      <c r="G4615">
        <v>8</v>
      </c>
    </row>
    <row r="4616" spans="1:7" x14ac:dyDescent="0.35">
      <c r="A4616" t="s">
        <v>9497</v>
      </c>
      <c r="B4616">
        <v>73</v>
      </c>
      <c r="C4616">
        <v>68</v>
      </c>
      <c r="D4616">
        <v>22</v>
      </c>
      <c r="E4616">
        <v>12</v>
      </c>
      <c r="F4616">
        <v>10</v>
      </c>
      <c r="G4616">
        <v>10</v>
      </c>
    </row>
    <row r="4617" spans="1:7" x14ac:dyDescent="0.35">
      <c r="A4617" t="s">
        <v>9498</v>
      </c>
      <c r="B4617">
        <v>511</v>
      </c>
      <c r="C4617">
        <v>609</v>
      </c>
      <c r="D4617">
        <v>374</v>
      </c>
      <c r="E4617">
        <v>96</v>
      </c>
      <c r="F4617">
        <v>47</v>
      </c>
      <c r="G4617">
        <v>71</v>
      </c>
    </row>
    <row r="4618" spans="1:7" x14ac:dyDescent="0.35">
      <c r="A4618" t="s">
        <v>9499</v>
      </c>
      <c r="B4618">
        <v>948</v>
      </c>
      <c r="C4618">
        <v>1068</v>
      </c>
      <c r="D4618">
        <v>1336</v>
      </c>
      <c r="E4618">
        <v>144</v>
      </c>
      <c r="F4618">
        <v>206</v>
      </c>
      <c r="G4618">
        <v>190</v>
      </c>
    </row>
    <row r="4619" spans="1:7" x14ac:dyDescent="0.35">
      <c r="A4619" t="s">
        <v>9500</v>
      </c>
      <c r="B4619">
        <v>1</v>
      </c>
      <c r="C4619">
        <v>7</v>
      </c>
      <c r="D4619">
        <v>8</v>
      </c>
      <c r="E4619">
        <v>2</v>
      </c>
      <c r="F4619">
        <v>2</v>
      </c>
      <c r="G4619">
        <v>3</v>
      </c>
    </row>
    <row r="4620" spans="1:7" x14ac:dyDescent="0.35">
      <c r="A4620" t="s">
        <v>9501</v>
      </c>
      <c r="B4620">
        <v>64</v>
      </c>
      <c r="C4620">
        <v>28</v>
      </c>
      <c r="D4620">
        <v>18</v>
      </c>
      <c r="E4620">
        <v>10</v>
      </c>
      <c r="F4620">
        <v>13</v>
      </c>
      <c r="G4620">
        <v>8</v>
      </c>
    </row>
    <row r="4621" spans="1:7" x14ac:dyDescent="0.35">
      <c r="A4621" t="s">
        <v>9502</v>
      </c>
      <c r="B4621">
        <v>3488</v>
      </c>
      <c r="C4621">
        <v>5301</v>
      </c>
      <c r="D4621">
        <v>7648</v>
      </c>
      <c r="E4621">
        <v>29</v>
      </c>
      <c r="F4621">
        <v>27</v>
      </c>
      <c r="G4621">
        <v>65</v>
      </c>
    </row>
    <row r="4622" spans="1:7" x14ac:dyDescent="0.35">
      <c r="A4622" t="s">
        <v>9503</v>
      </c>
      <c r="B4622">
        <v>39559</v>
      </c>
      <c r="C4622">
        <v>60042</v>
      </c>
      <c r="D4622">
        <v>44919</v>
      </c>
      <c r="E4622">
        <v>5036</v>
      </c>
      <c r="F4622">
        <v>1774</v>
      </c>
      <c r="G4622">
        <v>1267</v>
      </c>
    </row>
    <row r="4623" spans="1:7" x14ac:dyDescent="0.35">
      <c r="A4623" t="s">
        <v>9504</v>
      </c>
      <c r="B4623">
        <v>7</v>
      </c>
      <c r="C4623">
        <v>13</v>
      </c>
      <c r="D4623">
        <v>15</v>
      </c>
      <c r="E4623">
        <v>0</v>
      </c>
      <c r="F4623">
        <v>0</v>
      </c>
      <c r="G4623">
        <v>0</v>
      </c>
    </row>
    <row r="4624" spans="1:7" x14ac:dyDescent="0.35">
      <c r="A4624" t="s">
        <v>9505</v>
      </c>
      <c r="B4624">
        <v>26</v>
      </c>
      <c r="C4624">
        <v>31</v>
      </c>
      <c r="D4624">
        <v>31</v>
      </c>
      <c r="E4624">
        <v>20</v>
      </c>
      <c r="F4624">
        <v>3</v>
      </c>
      <c r="G4624">
        <v>8</v>
      </c>
    </row>
    <row r="4625" spans="1:7" x14ac:dyDescent="0.35">
      <c r="A4625" t="s">
        <v>9506</v>
      </c>
      <c r="B4625">
        <v>250</v>
      </c>
      <c r="C4625">
        <v>326</v>
      </c>
      <c r="D4625">
        <v>525</v>
      </c>
      <c r="E4625">
        <v>403</v>
      </c>
      <c r="F4625">
        <v>123</v>
      </c>
      <c r="G4625">
        <v>129</v>
      </c>
    </row>
    <row r="4626" spans="1:7" x14ac:dyDescent="0.35">
      <c r="A4626" t="s">
        <v>9507</v>
      </c>
      <c r="B4626">
        <v>14</v>
      </c>
      <c r="C4626">
        <v>40</v>
      </c>
      <c r="D4626">
        <v>110</v>
      </c>
      <c r="E4626">
        <v>4</v>
      </c>
      <c r="F4626">
        <v>8</v>
      </c>
      <c r="G4626">
        <v>3</v>
      </c>
    </row>
    <row r="4627" spans="1:7" x14ac:dyDescent="0.35">
      <c r="A4627" t="s">
        <v>9508</v>
      </c>
      <c r="B4627">
        <v>79</v>
      </c>
      <c r="C4627">
        <v>66</v>
      </c>
      <c r="D4627">
        <v>25</v>
      </c>
      <c r="E4627">
        <v>35</v>
      </c>
      <c r="F4627">
        <v>19</v>
      </c>
      <c r="G4627">
        <v>10</v>
      </c>
    </row>
    <row r="4628" spans="1:7" x14ac:dyDescent="0.35">
      <c r="A4628" t="s">
        <v>9509</v>
      </c>
      <c r="B4628">
        <v>52</v>
      </c>
      <c r="C4628">
        <v>47</v>
      </c>
      <c r="D4628">
        <v>76</v>
      </c>
      <c r="E4628">
        <v>48</v>
      </c>
      <c r="F4628">
        <v>6</v>
      </c>
      <c r="G4628">
        <v>20</v>
      </c>
    </row>
    <row r="4629" spans="1:7" x14ac:dyDescent="0.35">
      <c r="A4629" t="s">
        <v>9510</v>
      </c>
      <c r="B4629">
        <v>1858</v>
      </c>
      <c r="C4629">
        <v>1389</v>
      </c>
      <c r="D4629">
        <v>3899</v>
      </c>
      <c r="E4629">
        <v>261</v>
      </c>
      <c r="F4629">
        <v>112</v>
      </c>
      <c r="G4629">
        <v>199</v>
      </c>
    </row>
    <row r="4630" spans="1:7" x14ac:dyDescent="0.35">
      <c r="A4630" t="s">
        <v>9511</v>
      </c>
      <c r="B4630">
        <v>10</v>
      </c>
      <c r="C4630">
        <v>26</v>
      </c>
      <c r="D4630">
        <v>18</v>
      </c>
      <c r="E4630">
        <v>12</v>
      </c>
      <c r="F4630">
        <v>9</v>
      </c>
      <c r="G4630">
        <v>8</v>
      </c>
    </row>
    <row r="4631" spans="1:7" x14ac:dyDescent="0.35">
      <c r="A4631" t="s">
        <v>9512</v>
      </c>
      <c r="B4631">
        <v>177</v>
      </c>
      <c r="C4631">
        <v>434</v>
      </c>
      <c r="D4631">
        <v>1398</v>
      </c>
      <c r="E4631">
        <v>91</v>
      </c>
      <c r="F4631">
        <v>64</v>
      </c>
      <c r="G4631">
        <v>61</v>
      </c>
    </row>
    <row r="4632" spans="1:7" x14ac:dyDescent="0.35">
      <c r="A4632" t="s">
        <v>9513</v>
      </c>
      <c r="B4632">
        <v>207</v>
      </c>
      <c r="C4632">
        <v>204</v>
      </c>
      <c r="D4632">
        <v>441</v>
      </c>
      <c r="E4632">
        <v>35</v>
      </c>
      <c r="F4632">
        <v>7</v>
      </c>
      <c r="G4632">
        <v>19</v>
      </c>
    </row>
    <row r="4633" spans="1:7" x14ac:dyDescent="0.35">
      <c r="A4633" t="s">
        <v>9514</v>
      </c>
      <c r="B4633">
        <v>120</v>
      </c>
      <c r="C4633">
        <v>221</v>
      </c>
      <c r="D4633">
        <v>119</v>
      </c>
      <c r="E4633">
        <v>43</v>
      </c>
      <c r="F4633">
        <v>54</v>
      </c>
      <c r="G4633">
        <v>19</v>
      </c>
    </row>
    <row r="4634" spans="1:7" x14ac:dyDescent="0.35">
      <c r="A4634" t="s">
        <v>9515</v>
      </c>
      <c r="B4634">
        <v>1139</v>
      </c>
      <c r="C4634">
        <v>1262</v>
      </c>
      <c r="D4634">
        <v>1399</v>
      </c>
      <c r="E4634">
        <v>36</v>
      </c>
      <c r="F4634">
        <v>40</v>
      </c>
      <c r="G4634">
        <v>38</v>
      </c>
    </row>
    <row r="4635" spans="1:7" x14ac:dyDescent="0.35">
      <c r="A4635" t="s">
        <v>9516</v>
      </c>
      <c r="B4635">
        <v>137</v>
      </c>
      <c r="C4635">
        <v>238</v>
      </c>
      <c r="D4635">
        <v>235</v>
      </c>
      <c r="E4635">
        <v>418</v>
      </c>
      <c r="F4635">
        <v>239</v>
      </c>
      <c r="G4635">
        <v>315</v>
      </c>
    </row>
    <row r="4636" spans="1:7" x14ac:dyDescent="0.35">
      <c r="A4636" t="s">
        <v>9517</v>
      </c>
      <c r="B4636">
        <v>161</v>
      </c>
      <c r="C4636">
        <v>248</v>
      </c>
      <c r="D4636">
        <v>355</v>
      </c>
      <c r="E4636">
        <v>14</v>
      </c>
      <c r="F4636">
        <v>10</v>
      </c>
      <c r="G4636">
        <v>6</v>
      </c>
    </row>
    <row r="4637" spans="1:7" x14ac:dyDescent="0.35">
      <c r="A4637" t="s">
        <v>9518</v>
      </c>
      <c r="B4637">
        <v>1</v>
      </c>
      <c r="C4637">
        <v>2</v>
      </c>
      <c r="D4637">
        <v>1</v>
      </c>
      <c r="E4637">
        <v>0</v>
      </c>
      <c r="F4637">
        <v>3</v>
      </c>
      <c r="G4637">
        <v>0</v>
      </c>
    </row>
    <row r="4638" spans="1:7" x14ac:dyDescent="0.35">
      <c r="A4638" t="s">
        <v>9519</v>
      </c>
      <c r="B4638">
        <v>726</v>
      </c>
      <c r="C4638">
        <v>1557</v>
      </c>
      <c r="D4638">
        <v>640</v>
      </c>
      <c r="E4638">
        <v>439</v>
      </c>
      <c r="F4638">
        <v>347</v>
      </c>
      <c r="G4638">
        <v>626</v>
      </c>
    </row>
    <row r="4639" spans="1:7" x14ac:dyDescent="0.35">
      <c r="A4639" t="s">
        <v>9520</v>
      </c>
      <c r="B4639">
        <v>56469</v>
      </c>
      <c r="C4639">
        <v>96112</v>
      </c>
      <c r="D4639">
        <v>71679</v>
      </c>
      <c r="E4639">
        <v>90424</v>
      </c>
      <c r="F4639">
        <v>84511</v>
      </c>
      <c r="G4639">
        <v>117110</v>
      </c>
    </row>
    <row r="4640" spans="1:7" x14ac:dyDescent="0.35">
      <c r="A4640" t="s">
        <v>9521</v>
      </c>
      <c r="B4640">
        <v>8822</v>
      </c>
      <c r="C4640">
        <v>7915</v>
      </c>
      <c r="D4640">
        <v>19101</v>
      </c>
      <c r="E4640">
        <v>2785</v>
      </c>
      <c r="F4640">
        <v>1785</v>
      </c>
      <c r="G4640">
        <v>2136</v>
      </c>
    </row>
    <row r="4641" spans="1:7" x14ac:dyDescent="0.35">
      <c r="A4641" t="s">
        <v>9522</v>
      </c>
      <c r="B4641">
        <v>5891732</v>
      </c>
      <c r="C4641">
        <v>8471847</v>
      </c>
      <c r="D4641">
        <v>10364452</v>
      </c>
      <c r="E4641">
        <v>44865</v>
      </c>
      <c r="F4641">
        <v>37176</v>
      </c>
      <c r="G4641">
        <v>49620</v>
      </c>
    </row>
    <row r="4642" spans="1:7" x14ac:dyDescent="0.35">
      <c r="A4642" t="s">
        <v>9523</v>
      </c>
      <c r="B4642">
        <v>758</v>
      </c>
      <c r="C4642">
        <v>629</v>
      </c>
      <c r="D4642">
        <v>1364</v>
      </c>
      <c r="E4642">
        <v>390</v>
      </c>
      <c r="F4642">
        <v>359</v>
      </c>
      <c r="G4642">
        <v>493</v>
      </c>
    </row>
    <row r="4643" spans="1:7" x14ac:dyDescent="0.35">
      <c r="A4643" t="s">
        <v>9524</v>
      </c>
      <c r="B4643">
        <v>1265</v>
      </c>
      <c r="C4643">
        <v>2920</v>
      </c>
      <c r="D4643">
        <v>4028</v>
      </c>
      <c r="E4643">
        <v>208</v>
      </c>
      <c r="F4643">
        <v>162</v>
      </c>
      <c r="G4643">
        <v>292</v>
      </c>
    </row>
    <row r="4644" spans="1:7" x14ac:dyDescent="0.35">
      <c r="A4644" t="s">
        <v>9525</v>
      </c>
      <c r="B4644">
        <v>12708</v>
      </c>
      <c r="C4644">
        <v>20738</v>
      </c>
      <c r="D4644">
        <v>32975</v>
      </c>
      <c r="E4644">
        <v>2752</v>
      </c>
      <c r="F4644">
        <v>3411</v>
      </c>
      <c r="G4644">
        <v>4787</v>
      </c>
    </row>
    <row r="4645" spans="1:7" x14ac:dyDescent="0.35">
      <c r="A4645" t="s">
        <v>9526</v>
      </c>
      <c r="B4645">
        <v>5103</v>
      </c>
      <c r="C4645">
        <v>4805</v>
      </c>
      <c r="D4645">
        <v>4544</v>
      </c>
      <c r="E4645">
        <v>7335</v>
      </c>
      <c r="F4645">
        <v>7963</v>
      </c>
      <c r="G4645">
        <v>5898</v>
      </c>
    </row>
    <row r="4646" spans="1:7" x14ac:dyDescent="0.35">
      <c r="A4646" t="s">
        <v>9527</v>
      </c>
      <c r="B4646">
        <v>230</v>
      </c>
      <c r="C4646">
        <v>313</v>
      </c>
      <c r="D4646">
        <v>432</v>
      </c>
      <c r="E4646">
        <v>24</v>
      </c>
      <c r="F4646">
        <v>22</v>
      </c>
      <c r="G4646">
        <v>33</v>
      </c>
    </row>
    <row r="4647" spans="1:7" x14ac:dyDescent="0.35">
      <c r="A4647" t="s">
        <v>9528</v>
      </c>
      <c r="B4647">
        <v>0</v>
      </c>
      <c r="C4647">
        <v>16</v>
      </c>
      <c r="D4647">
        <v>3</v>
      </c>
      <c r="E4647">
        <v>0</v>
      </c>
      <c r="F4647">
        <v>0</v>
      </c>
      <c r="G4647">
        <v>7</v>
      </c>
    </row>
    <row r="4648" spans="1:7" x14ac:dyDescent="0.35">
      <c r="A4648" t="s">
        <v>9529</v>
      </c>
      <c r="B4648">
        <v>74</v>
      </c>
      <c r="C4648">
        <v>115</v>
      </c>
      <c r="D4648">
        <v>164</v>
      </c>
      <c r="E4648">
        <v>46</v>
      </c>
      <c r="F4648">
        <v>24</v>
      </c>
      <c r="G4648">
        <v>51</v>
      </c>
    </row>
    <row r="4649" spans="1:7" x14ac:dyDescent="0.35">
      <c r="A4649" t="s">
        <v>9530</v>
      </c>
      <c r="B4649">
        <v>57</v>
      </c>
      <c r="C4649">
        <v>110</v>
      </c>
      <c r="D4649">
        <v>74</v>
      </c>
      <c r="E4649">
        <v>36</v>
      </c>
      <c r="F4649">
        <v>8</v>
      </c>
      <c r="G4649">
        <v>26</v>
      </c>
    </row>
    <row r="4650" spans="1:7" x14ac:dyDescent="0.35">
      <c r="A4650" t="s">
        <v>9531</v>
      </c>
      <c r="B4650">
        <v>117</v>
      </c>
      <c r="C4650">
        <v>113</v>
      </c>
      <c r="D4650">
        <v>98</v>
      </c>
      <c r="E4650">
        <v>92</v>
      </c>
      <c r="F4650">
        <v>31</v>
      </c>
      <c r="G4650">
        <v>32</v>
      </c>
    </row>
    <row r="4651" spans="1:7" x14ac:dyDescent="0.35">
      <c r="A4651" t="s">
        <v>9532</v>
      </c>
      <c r="B4651">
        <v>59871</v>
      </c>
      <c r="C4651">
        <v>139356</v>
      </c>
      <c r="D4651">
        <v>50854</v>
      </c>
      <c r="E4651">
        <v>8222</v>
      </c>
      <c r="F4651">
        <v>7510</v>
      </c>
      <c r="G4651">
        <v>13304</v>
      </c>
    </row>
    <row r="4652" spans="1:7" x14ac:dyDescent="0.35">
      <c r="A4652" t="s">
        <v>9533</v>
      </c>
      <c r="B4652">
        <v>18</v>
      </c>
      <c r="C4652">
        <v>52</v>
      </c>
      <c r="D4652">
        <v>39</v>
      </c>
      <c r="E4652">
        <v>1</v>
      </c>
      <c r="F4652">
        <v>0</v>
      </c>
      <c r="G4652">
        <v>9</v>
      </c>
    </row>
    <row r="4653" spans="1:7" x14ac:dyDescent="0.35">
      <c r="A4653" t="s">
        <v>9534</v>
      </c>
      <c r="B4653">
        <v>59</v>
      </c>
      <c r="C4653">
        <v>68</v>
      </c>
      <c r="D4653">
        <v>162</v>
      </c>
      <c r="E4653">
        <v>5</v>
      </c>
      <c r="F4653">
        <v>18</v>
      </c>
      <c r="G4653">
        <v>38</v>
      </c>
    </row>
    <row r="4654" spans="1:7" x14ac:dyDescent="0.35">
      <c r="A4654" t="s">
        <v>9535</v>
      </c>
      <c r="B4654">
        <v>1096</v>
      </c>
      <c r="C4654">
        <v>746</v>
      </c>
      <c r="D4654">
        <v>1425</v>
      </c>
      <c r="E4654">
        <v>315</v>
      </c>
      <c r="F4654">
        <v>358</v>
      </c>
      <c r="G4654">
        <v>228</v>
      </c>
    </row>
    <row r="4655" spans="1:7" x14ac:dyDescent="0.35">
      <c r="A4655" t="s">
        <v>9536</v>
      </c>
      <c r="B4655">
        <v>97</v>
      </c>
      <c r="C4655">
        <v>198</v>
      </c>
      <c r="D4655">
        <v>229</v>
      </c>
      <c r="E4655">
        <v>75</v>
      </c>
      <c r="F4655">
        <v>51</v>
      </c>
      <c r="G4655">
        <v>41</v>
      </c>
    </row>
    <row r="4656" spans="1:7" x14ac:dyDescent="0.35">
      <c r="A4656" t="s">
        <v>9537</v>
      </c>
      <c r="B4656">
        <v>28429</v>
      </c>
      <c r="C4656">
        <v>52790</v>
      </c>
      <c r="D4656">
        <v>129642</v>
      </c>
      <c r="E4656">
        <v>12487</v>
      </c>
      <c r="F4656">
        <v>11305</v>
      </c>
      <c r="G4656">
        <v>15744</v>
      </c>
    </row>
    <row r="4657" spans="1:7" x14ac:dyDescent="0.35">
      <c r="A4657" t="s">
        <v>9538</v>
      </c>
      <c r="B4657">
        <v>934992</v>
      </c>
      <c r="C4657">
        <v>1354936</v>
      </c>
      <c r="D4657">
        <v>2522849</v>
      </c>
      <c r="E4657">
        <v>7962</v>
      </c>
      <c r="F4657">
        <v>3667</v>
      </c>
      <c r="G4657">
        <v>3748</v>
      </c>
    </row>
    <row r="4658" spans="1:7" x14ac:dyDescent="0.35">
      <c r="A4658" t="s">
        <v>9539</v>
      </c>
      <c r="B4658">
        <v>32</v>
      </c>
      <c r="C4658">
        <v>64</v>
      </c>
      <c r="D4658">
        <v>46</v>
      </c>
      <c r="E4658">
        <v>34</v>
      </c>
      <c r="F4658">
        <v>8</v>
      </c>
      <c r="G4658">
        <v>35</v>
      </c>
    </row>
    <row r="4659" spans="1:7" x14ac:dyDescent="0.35">
      <c r="A4659" t="s">
        <v>9540</v>
      </c>
      <c r="B4659">
        <v>12</v>
      </c>
      <c r="C4659">
        <v>29</v>
      </c>
      <c r="D4659">
        <v>29</v>
      </c>
      <c r="E4659">
        <v>7</v>
      </c>
      <c r="F4659">
        <v>5</v>
      </c>
      <c r="G4659">
        <v>4</v>
      </c>
    </row>
    <row r="4660" spans="1:7" x14ac:dyDescent="0.35">
      <c r="A4660" t="s">
        <v>9541</v>
      </c>
      <c r="B4660">
        <v>0</v>
      </c>
      <c r="C4660">
        <v>0</v>
      </c>
      <c r="D4660">
        <v>0</v>
      </c>
      <c r="E4660">
        <v>0</v>
      </c>
      <c r="F4660">
        <v>0</v>
      </c>
      <c r="G4660">
        <v>0</v>
      </c>
    </row>
    <row r="4661" spans="1:7" x14ac:dyDescent="0.35">
      <c r="A4661" t="s">
        <v>9542</v>
      </c>
      <c r="B4661">
        <v>610</v>
      </c>
      <c r="C4661">
        <v>872</v>
      </c>
      <c r="D4661">
        <v>2196</v>
      </c>
      <c r="E4661">
        <v>1977</v>
      </c>
      <c r="F4661">
        <v>1920</v>
      </c>
      <c r="G4661">
        <v>1944</v>
      </c>
    </row>
    <row r="4662" spans="1:7" x14ac:dyDescent="0.35">
      <c r="A4662" t="s">
        <v>9543</v>
      </c>
      <c r="B4662">
        <v>40793</v>
      </c>
      <c r="C4662">
        <v>97640</v>
      </c>
      <c r="D4662">
        <v>149928</v>
      </c>
      <c r="E4662">
        <v>13968</v>
      </c>
      <c r="F4662">
        <v>12749</v>
      </c>
      <c r="G4662">
        <v>15652</v>
      </c>
    </row>
    <row r="4663" spans="1:7" x14ac:dyDescent="0.35">
      <c r="A4663" t="s">
        <v>9544</v>
      </c>
      <c r="B4663">
        <v>241774</v>
      </c>
      <c r="C4663">
        <v>388270</v>
      </c>
      <c r="D4663">
        <v>553119</v>
      </c>
      <c r="E4663">
        <v>1725</v>
      </c>
      <c r="F4663">
        <v>617</v>
      </c>
      <c r="G4663">
        <v>991</v>
      </c>
    </row>
    <row r="4664" spans="1:7" x14ac:dyDescent="0.35">
      <c r="A4664" t="s">
        <v>9545</v>
      </c>
      <c r="B4664">
        <v>33</v>
      </c>
      <c r="C4664">
        <v>91</v>
      </c>
      <c r="D4664">
        <v>123</v>
      </c>
      <c r="E4664">
        <v>5</v>
      </c>
      <c r="F4664">
        <v>2</v>
      </c>
      <c r="G4664">
        <v>5</v>
      </c>
    </row>
    <row r="4665" spans="1:7" x14ac:dyDescent="0.35">
      <c r="A4665" t="s">
        <v>9546</v>
      </c>
      <c r="B4665">
        <v>47</v>
      </c>
      <c r="C4665">
        <v>71</v>
      </c>
      <c r="D4665">
        <v>159</v>
      </c>
      <c r="E4665">
        <v>4</v>
      </c>
      <c r="F4665">
        <v>8</v>
      </c>
      <c r="G4665">
        <v>4</v>
      </c>
    </row>
    <row r="4666" spans="1:7" x14ac:dyDescent="0.35">
      <c r="A4666" t="s">
        <v>9547</v>
      </c>
      <c r="B4666">
        <v>1571</v>
      </c>
      <c r="C4666">
        <v>1543</v>
      </c>
      <c r="D4666">
        <v>5962</v>
      </c>
      <c r="E4666">
        <v>573</v>
      </c>
      <c r="F4666">
        <v>382</v>
      </c>
      <c r="G4666">
        <v>812</v>
      </c>
    </row>
    <row r="4667" spans="1:7" x14ac:dyDescent="0.35">
      <c r="A4667" t="s">
        <v>9548</v>
      </c>
      <c r="B4667">
        <v>35</v>
      </c>
      <c r="C4667">
        <v>53</v>
      </c>
      <c r="D4667">
        <v>37</v>
      </c>
      <c r="E4667">
        <v>12</v>
      </c>
      <c r="F4667">
        <v>26</v>
      </c>
      <c r="G4667">
        <v>3</v>
      </c>
    </row>
    <row r="4668" spans="1:7" x14ac:dyDescent="0.35">
      <c r="A4668" t="s">
        <v>9549</v>
      </c>
      <c r="B4668">
        <v>174</v>
      </c>
      <c r="C4668">
        <v>395</v>
      </c>
      <c r="D4668">
        <v>162</v>
      </c>
      <c r="E4668">
        <v>30</v>
      </c>
      <c r="F4668">
        <v>45</v>
      </c>
      <c r="G4668">
        <v>70</v>
      </c>
    </row>
    <row r="4669" spans="1:7" x14ac:dyDescent="0.35">
      <c r="A4669" t="s">
        <v>9550</v>
      </c>
      <c r="B4669">
        <v>24</v>
      </c>
      <c r="C4669">
        <v>36</v>
      </c>
      <c r="D4669">
        <v>27</v>
      </c>
      <c r="E4669">
        <v>9</v>
      </c>
      <c r="F4669">
        <v>4</v>
      </c>
      <c r="G4669">
        <v>8</v>
      </c>
    </row>
    <row r="4670" spans="1:7" x14ac:dyDescent="0.35">
      <c r="A4670" t="s">
        <v>9551</v>
      </c>
      <c r="B4670">
        <v>11567</v>
      </c>
      <c r="C4670">
        <v>14673</v>
      </c>
      <c r="D4670">
        <v>16088</v>
      </c>
      <c r="E4670">
        <v>13324</v>
      </c>
      <c r="F4670">
        <v>14468</v>
      </c>
      <c r="G4670">
        <v>20675</v>
      </c>
    </row>
    <row r="4671" spans="1:7" x14ac:dyDescent="0.35">
      <c r="A4671" t="s">
        <v>9552</v>
      </c>
      <c r="B4671">
        <v>11242</v>
      </c>
      <c r="C4671">
        <v>14356</v>
      </c>
      <c r="D4671">
        <v>16002</v>
      </c>
      <c r="E4671">
        <v>13365</v>
      </c>
      <c r="F4671">
        <v>13954</v>
      </c>
      <c r="G4671">
        <v>20361</v>
      </c>
    </row>
    <row r="4672" spans="1:7" x14ac:dyDescent="0.35">
      <c r="A4672" t="s">
        <v>9553</v>
      </c>
      <c r="B4672">
        <v>12215</v>
      </c>
      <c r="C4672">
        <v>15293</v>
      </c>
      <c r="D4672">
        <v>17200</v>
      </c>
      <c r="E4672">
        <v>13893</v>
      </c>
      <c r="F4672">
        <v>14641</v>
      </c>
      <c r="G4672">
        <v>21274</v>
      </c>
    </row>
    <row r="4673" spans="1:7" x14ac:dyDescent="0.35">
      <c r="A4673" t="s">
        <v>9554</v>
      </c>
      <c r="B4673">
        <v>31044</v>
      </c>
      <c r="C4673">
        <v>45585</v>
      </c>
      <c r="D4673">
        <v>26832</v>
      </c>
      <c r="E4673">
        <v>10834</v>
      </c>
      <c r="F4673">
        <v>9235</v>
      </c>
      <c r="G4673">
        <v>12691</v>
      </c>
    </row>
    <row r="4674" spans="1:7" x14ac:dyDescent="0.35">
      <c r="A4674" t="s">
        <v>9555</v>
      </c>
      <c r="B4674">
        <v>9</v>
      </c>
      <c r="C4674">
        <v>15</v>
      </c>
      <c r="D4674">
        <v>11</v>
      </c>
      <c r="E4674">
        <v>5</v>
      </c>
      <c r="F4674">
        <v>0</v>
      </c>
      <c r="G4674">
        <v>5</v>
      </c>
    </row>
    <row r="4675" spans="1:7" x14ac:dyDescent="0.35">
      <c r="A4675" t="s">
        <v>9556</v>
      </c>
      <c r="B4675">
        <v>11943</v>
      </c>
      <c r="C4675">
        <v>14747</v>
      </c>
      <c r="D4675">
        <v>16600</v>
      </c>
      <c r="E4675">
        <v>13867</v>
      </c>
      <c r="F4675">
        <v>14401</v>
      </c>
      <c r="G4675">
        <v>20681</v>
      </c>
    </row>
    <row r="4676" spans="1:7" x14ac:dyDescent="0.35">
      <c r="A4676" t="s">
        <v>9557</v>
      </c>
      <c r="B4676">
        <v>30881</v>
      </c>
      <c r="C4676">
        <v>45400</v>
      </c>
      <c r="D4676">
        <v>26699</v>
      </c>
      <c r="E4676">
        <v>11149</v>
      </c>
      <c r="F4676">
        <v>8967</v>
      </c>
      <c r="G4676">
        <v>12777</v>
      </c>
    </row>
    <row r="4677" spans="1:7" x14ac:dyDescent="0.35">
      <c r="A4677" t="s">
        <v>9558</v>
      </c>
      <c r="B4677">
        <v>3</v>
      </c>
      <c r="C4677">
        <v>20</v>
      </c>
      <c r="D4677">
        <v>9</v>
      </c>
      <c r="E4677">
        <v>4</v>
      </c>
      <c r="F4677">
        <v>1</v>
      </c>
      <c r="G4677">
        <v>3</v>
      </c>
    </row>
    <row r="4678" spans="1:7" x14ac:dyDescent="0.35">
      <c r="A4678" t="s">
        <v>9559</v>
      </c>
      <c r="B4678">
        <v>12086</v>
      </c>
      <c r="C4678">
        <v>14940</v>
      </c>
      <c r="D4678">
        <v>16928</v>
      </c>
      <c r="E4678">
        <v>13839</v>
      </c>
      <c r="F4678">
        <v>14778</v>
      </c>
      <c r="G4678">
        <v>20903</v>
      </c>
    </row>
    <row r="4679" spans="1:7" x14ac:dyDescent="0.35">
      <c r="A4679" t="s">
        <v>9560</v>
      </c>
      <c r="B4679">
        <v>31273</v>
      </c>
      <c r="C4679">
        <v>45741</v>
      </c>
      <c r="D4679">
        <v>27394</v>
      </c>
      <c r="E4679">
        <v>11123</v>
      </c>
      <c r="F4679">
        <v>9062</v>
      </c>
      <c r="G4679">
        <v>13093</v>
      </c>
    </row>
    <row r="4680" spans="1:7" x14ac:dyDescent="0.35">
      <c r="A4680" t="s">
        <v>9561</v>
      </c>
      <c r="B4680">
        <v>7</v>
      </c>
      <c r="C4680">
        <v>13</v>
      </c>
      <c r="D4680">
        <v>9</v>
      </c>
      <c r="E4680">
        <v>1</v>
      </c>
      <c r="F4680">
        <v>2</v>
      </c>
      <c r="G4680">
        <v>3</v>
      </c>
    </row>
    <row r="4681" spans="1:7" x14ac:dyDescent="0.35">
      <c r="A4681" t="s">
        <v>9562</v>
      </c>
      <c r="B4681">
        <v>31236</v>
      </c>
      <c r="C4681">
        <v>45058</v>
      </c>
      <c r="D4681">
        <v>26839</v>
      </c>
      <c r="E4681">
        <v>10998</v>
      </c>
      <c r="F4681">
        <v>9048</v>
      </c>
      <c r="G4681">
        <v>12933</v>
      </c>
    </row>
    <row r="4682" spans="1:7" x14ac:dyDescent="0.35">
      <c r="A4682" t="s">
        <v>9563</v>
      </c>
      <c r="B4682">
        <v>11818</v>
      </c>
      <c r="C4682">
        <v>14457</v>
      </c>
      <c r="D4682">
        <v>16192</v>
      </c>
      <c r="E4682">
        <v>13550</v>
      </c>
      <c r="F4682">
        <v>14334</v>
      </c>
      <c r="G4682">
        <v>20377</v>
      </c>
    </row>
    <row r="4683" spans="1:7" x14ac:dyDescent="0.35">
      <c r="A4683" t="s">
        <v>9564</v>
      </c>
      <c r="B4683">
        <v>31357</v>
      </c>
      <c r="C4683">
        <v>45478</v>
      </c>
      <c r="D4683">
        <v>26896</v>
      </c>
      <c r="E4683">
        <v>11168</v>
      </c>
      <c r="F4683">
        <v>9043</v>
      </c>
      <c r="G4683">
        <v>12973</v>
      </c>
    </row>
    <row r="4684" spans="1:7" x14ac:dyDescent="0.35">
      <c r="A4684" t="s">
        <v>9565</v>
      </c>
      <c r="B4684">
        <v>5</v>
      </c>
      <c r="C4684">
        <v>11</v>
      </c>
      <c r="D4684">
        <v>5</v>
      </c>
      <c r="E4684">
        <v>5</v>
      </c>
      <c r="F4684">
        <v>3</v>
      </c>
      <c r="G4684">
        <v>4</v>
      </c>
    </row>
    <row r="4685" spans="1:7" x14ac:dyDescent="0.35">
      <c r="A4685" t="s">
        <v>9566</v>
      </c>
      <c r="B4685">
        <v>8</v>
      </c>
      <c r="C4685">
        <v>16</v>
      </c>
      <c r="D4685">
        <v>9</v>
      </c>
      <c r="E4685">
        <v>2</v>
      </c>
      <c r="F4685">
        <v>3</v>
      </c>
      <c r="G4685">
        <v>2</v>
      </c>
    </row>
    <row r="4686" spans="1:7" x14ac:dyDescent="0.35">
      <c r="A4686" t="s">
        <v>9567</v>
      </c>
      <c r="B4686">
        <v>5</v>
      </c>
      <c r="C4686">
        <v>12</v>
      </c>
      <c r="D4686">
        <v>14</v>
      </c>
      <c r="E4686">
        <v>3</v>
      </c>
      <c r="F4686">
        <v>2</v>
      </c>
      <c r="G4686">
        <v>5</v>
      </c>
    </row>
    <row r="4687" spans="1:7" x14ac:dyDescent="0.35">
      <c r="A4687" t="s">
        <v>9568</v>
      </c>
      <c r="B4687">
        <v>32209</v>
      </c>
      <c r="C4687">
        <v>46392</v>
      </c>
      <c r="D4687">
        <v>27982</v>
      </c>
      <c r="E4687">
        <v>10899</v>
      </c>
      <c r="F4687">
        <v>9131</v>
      </c>
      <c r="G4687">
        <v>12975</v>
      </c>
    </row>
    <row r="4688" spans="1:7" x14ac:dyDescent="0.35">
      <c r="A4688" t="s">
        <v>9569</v>
      </c>
      <c r="B4688">
        <v>11851</v>
      </c>
      <c r="C4688">
        <v>14714</v>
      </c>
      <c r="D4688">
        <v>16492</v>
      </c>
      <c r="E4688">
        <v>13692</v>
      </c>
      <c r="F4688">
        <v>14476</v>
      </c>
      <c r="G4688">
        <v>20544</v>
      </c>
    </row>
    <row r="4689" spans="1:7" x14ac:dyDescent="0.35">
      <c r="A4689" t="s">
        <v>9570</v>
      </c>
      <c r="B4689">
        <v>3</v>
      </c>
      <c r="C4689">
        <v>7</v>
      </c>
      <c r="D4689">
        <v>17</v>
      </c>
      <c r="E4689">
        <v>2</v>
      </c>
      <c r="F4689">
        <v>3</v>
      </c>
      <c r="G4689">
        <v>6</v>
      </c>
    </row>
    <row r="4690" spans="1:7" x14ac:dyDescent="0.35">
      <c r="A4690" t="s">
        <v>9571</v>
      </c>
      <c r="B4690">
        <v>9</v>
      </c>
      <c r="C4690">
        <v>13</v>
      </c>
      <c r="D4690">
        <v>15</v>
      </c>
      <c r="E4690">
        <v>8</v>
      </c>
      <c r="F4690">
        <v>2</v>
      </c>
      <c r="G4690">
        <v>5</v>
      </c>
    </row>
    <row r="4691" spans="1:7" x14ac:dyDescent="0.35">
      <c r="A4691" t="s">
        <v>9572</v>
      </c>
      <c r="B4691">
        <v>30966</v>
      </c>
      <c r="C4691">
        <v>45566</v>
      </c>
      <c r="D4691">
        <v>26914</v>
      </c>
      <c r="E4691">
        <v>11225</v>
      </c>
      <c r="F4691">
        <v>9146</v>
      </c>
      <c r="G4691">
        <v>12808</v>
      </c>
    </row>
    <row r="4692" spans="1:7" x14ac:dyDescent="0.35">
      <c r="A4692" t="s">
        <v>9573</v>
      </c>
      <c r="B4692">
        <v>334</v>
      </c>
      <c r="C4692">
        <v>358</v>
      </c>
      <c r="D4692">
        <v>350</v>
      </c>
      <c r="E4692">
        <v>427</v>
      </c>
      <c r="F4692">
        <v>366</v>
      </c>
      <c r="G4692">
        <v>345</v>
      </c>
    </row>
    <row r="4693" spans="1:7" x14ac:dyDescent="0.35">
      <c r="A4693" t="s">
        <v>9574</v>
      </c>
      <c r="B4693">
        <v>289</v>
      </c>
      <c r="C4693">
        <v>504</v>
      </c>
      <c r="D4693">
        <v>348</v>
      </c>
      <c r="E4693">
        <v>937</v>
      </c>
      <c r="F4693">
        <v>792</v>
      </c>
      <c r="G4693">
        <v>641</v>
      </c>
    </row>
    <row r="4694" spans="1:7" x14ac:dyDescent="0.35">
      <c r="A4694" t="s">
        <v>9575</v>
      </c>
      <c r="B4694">
        <v>436</v>
      </c>
      <c r="C4694">
        <v>730</v>
      </c>
      <c r="D4694">
        <v>528</v>
      </c>
      <c r="E4694">
        <v>540</v>
      </c>
      <c r="F4694">
        <v>634</v>
      </c>
      <c r="G4694">
        <v>414</v>
      </c>
    </row>
    <row r="4695" spans="1:7" x14ac:dyDescent="0.35">
      <c r="A4695" t="s">
        <v>9576</v>
      </c>
      <c r="B4695">
        <v>1310</v>
      </c>
      <c r="C4695">
        <v>2149</v>
      </c>
      <c r="D4695">
        <v>1222</v>
      </c>
      <c r="E4695">
        <v>3063</v>
      </c>
      <c r="F4695">
        <v>2400</v>
      </c>
      <c r="G4695">
        <v>1629</v>
      </c>
    </row>
    <row r="4696" spans="1:7" x14ac:dyDescent="0.35">
      <c r="A4696" t="s">
        <v>9577</v>
      </c>
      <c r="B4696">
        <v>203</v>
      </c>
      <c r="C4696">
        <v>225</v>
      </c>
      <c r="D4696">
        <v>162</v>
      </c>
      <c r="E4696">
        <v>577</v>
      </c>
      <c r="F4696">
        <v>458</v>
      </c>
      <c r="G4696">
        <v>313</v>
      </c>
    </row>
    <row r="4697" spans="1:7" x14ac:dyDescent="0.35">
      <c r="A4697" t="s">
        <v>9578</v>
      </c>
      <c r="B4697">
        <v>3348</v>
      </c>
      <c r="C4697">
        <v>5074</v>
      </c>
      <c r="D4697">
        <v>6327</v>
      </c>
      <c r="E4697">
        <v>282</v>
      </c>
      <c r="F4697">
        <v>183</v>
      </c>
      <c r="G4697">
        <v>179</v>
      </c>
    </row>
    <row r="4698" spans="1:7" x14ac:dyDescent="0.35">
      <c r="A4698" t="s">
        <v>9579</v>
      </c>
      <c r="B4698">
        <v>905</v>
      </c>
      <c r="C4698">
        <v>1317</v>
      </c>
      <c r="D4698">
        <v>781</v>
      </c>
      <c r="E4698">
        <v>1151</v>
      </c>
      <c r="F4698">
        <v>798</v>
      </c>
      <c r="G4698">
        <v>745</v>
      </c>
    </row>
    <row r="4699" spans="1:7" x14ac:dyDescent="0.35">
      <c r="A4699" t="s">
        <v>9580</v>
      </c>
      <c r="B4699">
        <v>2613</v>
      </c>
      <c r="C4699">
        <v>3395</v>
      </c>
      <c r="D4699">
        <v>5134</v>
      </c>
      <c r="E4699">
        <v>1537</v>
      </c>
      <c r="F4699">
        <v>1232</v>
      </c>
      <c r="G4699">
        <v>1154</v>
      </c>
    </row>
    <row r="4700" spans="1:7" x14ac:dyDescent="0.35">
      <c r="A4700" t="s">
        <v>9581</v>
      </c>
      <c r="B4700">
        <v>1066</v>
      </c>
      <c r="C4700">
        <v>1532</v>
      </c>
      <c r="D4700">
        <v>1104</v>
      </c>
      <c r="E4700">
        <v>841</v>
      </c>
      <c r="F4700">
        <v>656</v>
      </c>
      <c r="G4700">
        <v>672</v>
      </c>
    </row>
    <row r="4701" spans="1:7" x14ac:dyDescent="0.35">
      <c r="A4701" t="s">
        <v>9582</v>
      </c>
      <c r="B4701">
        <v>1004</v>
      </c>
      <c r="C4701">
        <v>1708</v>
      </c>
      <c r="D4701">
        <v>1009</v>
      </c>
      <c r="E4701">
        <v>931</v>
      </c>
      <c r="F4701">
        <v>736</v>
      </c>
      <c r="G4701">
        <v>824</v>
      </c>
    </row>
    <row r="4702" spans="1:7" x14ac:dyDescent="0.35">
      <c r="A4702" t="s">
        <v>9583</v>
      </c>
      <c r="B4702">
        <v>703</v>
      </c>
      <c r="C4702">
        <v>858</v>
      </c>
      <c r="D4702">
        <v>755</v>
      </c>
      <c r="E4702">
        <v>510</v>
      </c>
      <c r="F4702">
        <v>278</v>
      </c>
      <c r="G4702">
        <v>293</v>
      </c>
    </row>
    <row r="4703" spans="1:7" x14ac:dyDescent="0.35">
      <c r="A4703" t="s">
        <v>9584</v>
      </c>
      <c r="B4703">
        <v>2035</v>
      </c>
      <c r="C4703">
        <v>3056</v>
      </c>
      <c r="D4703">
        <v>3657</v>
      </c>
      <c r="E4703">
        <v>1499</v>
      </c>
      <c r="F4703">
        <v>1222</v>
      </c>
      <c r="G4703">
        <v>1285</v>
      </c>
    </row>
    <row r="4704" spans="1:7" x14ac:dyDescent="0.35">
      <c r="A4704" t="s">
        <v>9585</v>
      </c>
      <c r="B4704">
        <v>2330</v>
      </c>
      <c r="C4704">
        <v>1830</v>
      </c>
      <c r="D4704">
        <v>8475</v>
      </c>
      <c r="E4704">
        <v>339</v>
      </c>
      <c r="F4704">
        <v>394</v>
      </c>
      <c r="G4704">
        <v>506</v>
      </c>
    </row>
    <row r="4705" spans="1:7" x14ac:dyDescent="0.35">
      <c r="A4705" t="s">
        <v>9586</v>
      </c>
      <c r="B4705">
        <v>2609</v>
      </c>
      <c r="C4705">
        <v>2507</v>
      </c>
      <c r="D4705">
        <v>8426</v>
      </c>
      <c r="E4705">
        <v>1218</v>
      </c>
      <c r="F4705">
        <v>1123</v>
      </c>
      <c r="G4705">
        <v>941</v>
      </c>
    </row>
    <row r="4706" spans="1:7" x14ac:dyDescent="0.35">
      <c r="A4706" t="s">
        <v>9587</v>
      </c>
      <c r="B4706">
        <v>4383</v>
      </c>
      <c r="C4706">
        <v>3383</v>
      </c>
      <c r="D4706">
        <v>14992</v>
      </c>
      <c r="E4706">
        <v>562</v>
      </c>
      <c r="F4706">
        <v>734</v>
      </c>
      <c r="G4706">
        <v>1159</v>
      </c>
    </row>
    <row r="4707" spans="1:7" x14ac:dyDescent="0.35">
      <c r="A4707" t="s">
        <v>9588</v>
      </c>
      <c r="B4707">
        <v>4909</v>
      </c>
      <c r="C4707">
        <v>4148</v>
      </c>
      <c r="D4707">
        <v>19448</v>
      </c>
      <c r="E4707">
        <v>1259</v>
      </c>
      <c r="F4707">
        <v>1201</v>
      </c>
      <c r="G4707">
        <v>1200</v>
      </c>
    </row>
    <row r="4708" spans="1:7" x14ac:dyDescent="0.35">
      <c r="A4708" t="s">
        <v>9589</v>
      </c>
      <c r="B4708">
        <v>4566</v>
      </c>
      <c r="C4708">
        <v>3148</v>
      </c>
      <c r="D4708">
        <v>21516</v>
      </c>
      <c r="E4708">
        <v>394</v>
      </c>
      <c r="F4708">
        <v>564</v>
      </c>
      <c r="G4708">
        <v>887</v>
      </c>
    </row>
    <row r="4709" spans="1:7" x14ac:dyDescent="0.35">
      <c r="A4709" t="s">
        <v>9590</v>
      </c>
      <c r="B4709">
        <v>2600</v>
      </c>
      <c r="C4709">
        <v>1766</v>
      </c>
      <c r="D4709">
        <v>10268</v>
      </c>
      <c r="E4709">
        <v>311</v>
      </c>
      <c r="F4709">
        <v>372</v>
      </c>
      <c r="G4709">
        <v>540</v>
      </c>
    </row>
    <row r="4710" spans="1:7" x14ac:dyDescent="0.35">
      <c r="A4710" t="s">
        <v>9591</v>
      </c>
      <c r="B4710">
        <v>2313</v>
      </c>
      <c r="C4710">
        <v>1504</v>
      </c>
      <c r="D4710">
        <v>9228</v>
      </c>
      <c r="E4710">
        <v>277</v>
      </c>
      <c r="F4710">
        <v>281</v>
      </c>
      <c r="G4710">
        <v>479</v>
      </c>
    </row>
    <row r="4711" spans="1:7" x14ac:dyDescent="0.35">
      <c r="A4711" t="s">
        <v>9592</v>
      </c>
      <c r="B4711">
        <v>3152</v>
      </c>
      <c r="C4711">
        <v>1869</v>
      </c>
      <c r="D4711">
        <v>14334</v>
      </c>
      <c r="E4711">
        <v>215</v>
      </c>
      <c r="F4711">
        <v>314</v>
      </c>
      <c r="G4711">
        <v>425</v>
      </c>
    </row>
    <row r="4712" spans="1:7" x14ac:dyDescent="0.35">
      <c r="A4712" t="s">
        <v>9593</v>
      </c>
      <c r="B4712">
        <v>7043</v>
      </c>
      <c r="C4712">
        <v>12905</v>
      </c>
      <c r="D4712">
        <v>8282</v>
      </c>
      <c r="E4712">
        <v>1854</v>
      </c>
      <c r="F4712">
        <v>2333</v>
      </c>
      <c r="G4712">
        <v>1299</v>
      </c>
    </row>
    <row r="4713" spans="1:7" x14ac:dyDescent="0.35">
      <c r="A4713" t="s">
        <v>9594</v>
      </c>
      <c r="B4713">
        <v>365</v>
      </c>
      <c r="C4713">
        <v>540</v>
      </c>
      <c r="D4713">
        <v>340</v>
      </c>
      <c r="E4713">
        <v>777</v>
      </c>
      <c r="F4713">
        <v>542</v>
      </c>
      <c r="G4713">
        <v>466</v>
      </c>
    </row>
    <row r="4714" spans="1:7" x14ac:dyDescent="0.35">
      <c r="A4714" t="s">
        <v>9595</v>
      </c>
      <c r="B4714">
        <v>1798</v>
      </c>
      <c r="C4714">
        <v>3947</v>
      </c>
      <c r="D4714">
        <v>3793</v>
      </c>
      <c r="E4714">
        <v>1497</v>
      </c>
      <c r="F4714">
        <v>1700</v>
      </c>
      <c r="G4714">
        <v>709</v>
      </c>
    </row>
    <row r="4715" spans="1:7" x14ac:dyDescent="0.35">
      <c r="A4715" t="s">
        <v>9596</v>
      </c>
      <c r="B4715">
        <v>36</v>
      </c>
      <c r="C4715">
        <v>28</v>
      </c>
      <c r="D4715">
        <v>34</v>
      </c>
      <c r="E4715">
        <v>14</v>
      </c>
      <c r="F4715">
        <v>14</v>
      </c>
      <c r="G4715">
        <v>5</v>
      </c>
    </row>
    <row r="4716" spans="1:7" x14ac:dyDescent="0.35">
      <c r="A4716" t="s">
        <v>9597</v>
      </c>
      <c r="B4716">
        <v>19</v>
      </c>
      <c r="C4716">
        <v>21</v>
      </c>
      <c r="D4716">
        <v>22</v>
      </c>
      <c r="E4716">
        <v>7</v>
      </c>
      <c r="F4716">
        <v>6</v>
      </c>
      <c r="G4716">
        <v>9</v>
      </c>
    </row>
    <row r="4717" spans="1:7" x14ac:dyDescent="0.35">
      <c r="A4717" t="s">
        <v>9598</v>
      </c>
      <c r="B4717">
        <v>51</v>
      </c>
      <c r="C4717">
        <v>36</v>
      </c>
      <c r="D4717">
        <v>38</v>
      </c>
      <c r="E4717">
        <v>11</v>
      </c>
      <c r="F4717">
        <v>20</v>
      </c>
      <c r="G4717">
        <v>8</v>
      </c>
    </row>
    <row r="4718" spans="1:7" x14ac:dyDescent="0.35">
      <c r="A4718" t="s">
        <v>9599</v>
      </c>
      <c r="B4718">
        <v>228</v>
      </c>
      <c r="C4718">
        <v>336</v>
      </c>
      <c r="D4718">
        <v>246</v>
      </c>
      <c r="E4718">
        <v>510</v>
      </c>
      <c r="F4718">
        <v>275</v>
      </c>
      <c r="G4718">
        <v>258</v>
      </c>
    </row>
    <row r="4719" spans="1:7" x14ac:dyDescent="0.35">
      <c r="A4719" t="s">
        <v>9600</v>
      </c>
      <c r="B4719">
        <v>7</v>
      </c>
      <c r="C4719">
        <v>15</v>
      </c>
      <c r="D4719">
        <v>8</v>
      </c>
      <c r="E4719">
        <v>17</v>
      </c>
      <c r="F4719">
        <v>13</v>
      </c>
      <c r="G4719">
        <v>12</v>
      </c>
    </row>
    <row r="4720" spans="1:7" x14ac:dyDescent="0.35">
      <c r="A4720" t="s">
        <v>9601</v>
      </c>
      <c r="B4720">
        <v>8</v>
      </c>
      <c r="C4720">
        <v>12</v>
      </c>
      <c r="D4720">
        <v>31</v>
      </c>
      <c r="E4720">
        <v>6</v>
      </c>
      <c r="F4720">
        <v>4</v>
      </c>
      <c r="G4720">
        <v>10</v>
      </c>
    </row>
    <row r="4721" spans="1:7" x14ac:dyDescent="0.35">
      <c r="A4721" t="s">
        <v>9602</v>
      </c>
      <c r="B4721">
        <v>71</v>
      </c>
      <c r="C4721">
        <v>103</v>
      </c>
      <c r="D4721">
        <v>310</v>
      </c>
      <c r="E4721">
        <v>7</v>
      </c>
      <c r="F4721">
        <v>10</v>
      </c>
      <c r="G4721">
        <v>7</v>
      </c>
    </row>
    <row r="4722" spans="1:7" x14ac:dyDescent="0.35">
      <c r="A4722" t="s">
        <v>9603</v>
      </c>
      <c r="B4722">
        <v>149</v>
      </c>
      <c r="C4722">
        <v>140</v>
      </c>
      <c r="D4722">
        <v>91</v>
      </c>
      <c r="E4722">
        <v>457</v>
      </c>
      <c r="F4722">
        <v>334</v>
      </c>
      <c r="G4722">
        <v>201</v>
      </c>
    </row>
    <row r="4723" spans="1:7" x14ac:dyDescent="0.35">
      <c r="A4723" t="s">
        <v>9604</v>
      </c>
      <c r="B4723">
        <v>346</v>
      </c>
      <c r="C4723">
        <v>154</v>
      </c>
      <c r="D4723">
        <v>112</v>
      </c>
      <c r="E4723">
        <v>408</v>
      </c>
      <c r="F4723">
        <v>335</v>
      </c>
      <c r="G4723">
        <v>234</v>
      </c>
    </row>
    <row r="4724" spans="1:7" x14ac:dyDescent="0.35">
      <c r="A4724" t="s">
        <v>9605</v>
      </c>
      <c r="B4724">
        <v>569</v>
      </c>
      <c r="C4724">
        <v>669</v>
      </c>
      <c r="D4724">
        <v>763</v>
      </c>
      <c r="E4724">
        <v>1226</v>
      </c>
      <c r="F4724">
        <v>753</v>
      </c>
      <c r="G4724">
        <v>669</v>
      </c>
    </row>
    <row r="4725" spans="1:7" x14ac:dyDescent="0.35">
      <c r="A4725" t="s">
        <v>9606</v>
      </c>
      <c r="B4725">
        <v>94</v>
      </c>
      <c r="C4725">
        <v>189</v>
      </c>
      <c r="D4725">
        <v>145</v>
      </c>
      <c r="E4725">
        <v>336</v>
      </c>
      <c r="F4725">
        <v>192</v>
      </c>
      <c r="G4725">
        <v>161</v>
      </c>
    </row>
    <row r="4726" spans="1:7" x14ac:dyDescent="0.35">
      <c r="A4726" t="s">
        <v>9607</v>
      </c>
      <c r="B4726">
        <v>21720</v>
      </c>
      <c r="C4726">
        <v>89523</v>
      </c>
      <c r="D4726">
        <v>76111</v>
      </c>
      <c r="E4726">
        <v>1673</v>
      </c>
      <c r="F4726">
        <v>1219</v>
      </c>
      <c r="G4726">
        <v>825</v>
      </c>
    </row>
    <row r="4727" spans="1:7" x14ac:dyDescent="0.35">
      <c r="A4727" t="s">
        <v>9608</v>
      </c>
      <c r="B4727">
        <v>312</v>
      </c>
      <c r="C4727">
        <v>642</v>
      </c>
      <c r="D4727">
        <v>474</v>
      </c>
      <c r="E4727">
        <v>140</v>
      </c>
      <c r="F4727">
        <v>120</v>
      </c>
      <c r="G4727">
        <v>105</v>
      </c>
    </row>
    <row r="4728" spans="1:7" x14ac:dyDescent="0.35">
      <c r="A4728" t="s">
        <v>9609</v>
      </c>
      <c r="B4728">
        <v>530</v>
      </c>
      <c r="C4728">
        <v>648</v>
      </c>
      <c r="D4728">
        <v>433</v>
      </c>
      <c r="E4728">
        <v>1429</v>
      </c>
      <c r="F4728">
        <v>1104</v>
      </c>
      <c r="G4728">
        <v>817</v>
      </c>
    </row>
    <row r="4729" spans="1:7" x14ac:dyDescent="0.35">
      <c r="A4729" t="s">
        <v>9610</v>
      </c>
      <c r="B4729">
        <v>644</v>
      </c>
      <c r="C4729">
        <v>720</v>
      </c>
      <c r="D4729">
        <v>484</v>
      </c>
      <c r="E4729">
        <v>1499</v>
      </c>
      <c r="F4729">
        <v>1188</v>
      </c>
      <c r="G4729">
        <v>836</v>
      </c>
    </row>
    <row r="4730" spans="1:7" x14ac:dyDescent="0.35">
      <c r="A4730" t="s">
        <v>9611</v>
      </c>
      <c r="B4730">
        <v>488</v>
      </c>
      <c r="C4730">
        <v>593</v>
      </c>
      <c r="D4730">
        <v>400</v>
      </c>
      <c r="E4730">
        <v>1492</v>
      </c>
      <c r="F4730">
        <v>1113</v>
      </c>
      <c r="G4730">
        <v>788</v>
      </c>
    </row>
    <row r="4731" spans="1:7" x14ac:dyDescent="0.35">
      <c r="A4731" t="s">
        <v>9612</v>
      </c>
      <c r="B4731">
        <v>524</v>
      </c>
      <c r="C4731">
        <v>613</v>
      </c>
      <c r="D4731">
        <v>415</v>
      </c>
      <c r="E4731">
        <v>1471</v>
      </c>
      <c r="F4731">
        <v>1124</v>
      </c>
      <c r="G4731">
        <v>774</v>
      </c>
    </row>
    <row r="4732" spans="1:7" x14ac:dyDescent="0.35">
      <c r="A4732" t="s">
        <v>9613</v>
      </c>
      <c r="B4732">
        <v>455</v>
      </c>
      <c r="C4732">
        <v>658</v>
      </c>
      <c r="D4732">
        <v>570</v>
      </c>
      <c r="E4732">
        <v>866</v>
      </c>
      <c r="F4732">
        <v>883</v>
      </c>
      <c r="G4732">
        <v>704</v>
      </c>
    </row>
    <row r="4733" spans="1:7" x14ac:dyDescent="0.35">
      <c r="A4733" t="s">
        <v>9614</v>
      </c>
      <c r="B4733">
        <v>21411</v>
      </c>
      <c r="C4733">
        <v>17556</v>
      </c>
      <c r="D4733">
        <v>16930</v>
      </c>
      <c r="E4733">
        <v>110</v>
      </c>
      <c r="F4733">
        <v>56</v>
      </c>
      <c r="G4733">
        <v>54</v>
      </c>
    </row>
    <row r="4734" spans="1:7" x14ac:dyDescent="0.35">
      <c r="A4734" t="s">
        <v>9615</v>
      </c>
      <c r="B4734">
        <v>11</v>
      </c>
      <c r="C4734">
        <v>3</v>
      </c>
      <c r="D4734">
        <v>1</v>
      </c>
      <c r="E4734">
        <v>4</v>
      </c>
      <c r="F4734">
        <v>0</v>
      </c>
      <c r="G4734">
        <v>1</v>
      </c>
    </row>
    <row r="4735" spans="1:7" x14ac:dyDescent="0.35">
      <c r="A4735" t="s">
        <v>9616</v>
      </c>
      <c r="B4735">
        <v>17</v>
      </c>
      <c r="C4735">
        <v>15</v>
      </c>
      <c r="D4735">
        <v>10</v>
      </c>
      <c r="E4735">
        <v>6</v>
      </c>
      <c r="F4735">
        <v>8</v>
      </c>
      <c r="G4735">
        <v>0</v>
      </c>
    </row>
    <row r="4736" spans="1:7" x14ac:dyDescent="0.35">
      <c r="A4736" t="s">
        <v>9617</v>
      </c>
      <c r="B4736">
        <v>139</v>
      </c>
      <c r="C4736">
        <v>188</v>
      </c>
      <c r="D4736">
        <v>144</v>
      </c>
      <c r="E4736">
        <v>308</v>
      </c>
      <c r="F4736">
        <v>226</v>
      </c>
      <c r="G4736">
        <v>246</v>
      </c>
    </row>
    <row r="4737" spans="1:7" x14ac:dyDescent="0.35">
      <c r="A4737" t="s">
        <v>9618</v>
      </c>
      <c r="B4737">
        <v>104</v>
      </c>
      <c r="C4737">
        <v>148</v>
      </c>
      <c r="D4737">
        <v>152</v>
      </c>
      <c r="E4737">
        <v>340</v>
      </c>
      <c r="F4737">
        <v>240</v>
      </c>
      <c r="G4737">
        <v>187</v>
      </c>
    </row>
    <row r="4738" spans="1:7" x14ac:dyDescent="0.35">
      <c r="A4738" t="s">
        <v>9619</v>
      </c>
      <c r="B4738">
        <v>4252</v>
      </c>
      <c r="C4738">
        <v>3832</v>
      </c>
      <c r="D4738">
        <v>19021</v>
      </c>
      <c r="E4738">
        <v>1295</v>
      </c>
      <c r="F4738">
        <v>1203</v>
      </c>
      <c r="G4738">
        <v>1217</v>
      </c>
    </row>
    <row r="4739" spans="1:7" x14ac:dyDescent="0.35">
      <c r="A4739" t="s">
        <v>9620</v>
      </c>
      <c r="B4739">
        <v>9695</v>
      </c>
      <c r="C4739">
        <v>8004</v>
      </c>
      <c r="D4739">
        <v>51211</v>
      </c>
      <c r="E4739">
        <v>1435</v>
      </c>
      <c r="F4739">
        <v>1407</v>
      </c>
      <c r="G4739">
        <v>1473</v>
      </c>
    </row>
    <row r="4740" spans="1:7" x14ac:dyDescent="0.35">
      <c r="A4740" t="s">
        <v>9621</v>
      </c>
      <c r="B4740">
        <v>5516</v>
      </c>
      <c r="C4740">
        <v>4518</v>
      </c>
      <c r="D4740">
        <v>24764</v>
      </c>
      <c r="E4740">
        <v>1258</v>
      </c>
      <c r="F4740">
        <v>1199</v>
      </c>
      <c r="G4740">
        <v>1130</v>
      </c>
    </row>
    <row r="4741" spans="1:7" x14ac:dyDescent="0.35">
      <c r="A4741" t="s">
        <v>9622</v>
      </c>
      <c r="B4741">
        <v>7481</v>
      </c>
      <c r="C4741">
        <v>5411</v>
      </c>
      <c r="D4741">
        <v>49886</v>
      </c>
      <c r="E4741">
        <v>521</v>
      </c>
      <c r="F4741">
        <v>624</v>
      </c>
      <c r="G4741">
        <v>959</v>
      </c>
    </row>
    <row r="4742" spans="1:7" x14ac:dyDescent="0.35">
      <c r="A4742" t="s">
        <v>9623</v>
      </c>
      <c r="B4742">
        <v>1050</v>
      </c>
      <c r="C4742">
        <v>1218</v>
      </c>
      <c r="D4742">
        <v>1819</v>
      </c>
      <c r="E4742">
        <v>1456</v>
      </c>
      <c r="F4742">
        <v>723</v>
      </c>
      <c r="G4742">
        <v>786</v>
      </c>
    </row>
    <row r="4743" spans="1:7" x14ac:dyDescent="0.35">
      <c r="A4743" t="s">
        <v>9624</v>
      </c>
      <c r="B4743">
        <v>543</v>
      </c>
      <c r="C4743">
        <v>633</v>
      </c>
      <c r="D4743">
        <v>1232</v>
      </c>
      <c r="E4743">
        <v>210</v>
      </c>
      <c r="F4743">
        <v>129</v>
      </c>
      <c r="G4743">
        <v>105</v>
      </c>
    </row>
    <row r="4744" spans="1:7" x14ac:dyDescent="0.35">
      <c r="A4744" t="s">
        <v>9625</v>
      </c>
      <c r="B4744">
        <v>951</v>
      </c>
      <c r="C4744">
        <v>991</v>
      </c>
      <c r="D4744">
        <v>2468</v>
      </c>
      <c r="E4744">
        <v>266</v>
      </c>
      <c r="F4744">
        <v>156</v>
      </c>
      <c r="G4744">
        <v>160</v>
      </c>
    </row>
    <row r="4745" spans="1:7" x14ac:dyDescent="0.35">
      <c r="A4745" t="s">
        <v>9626</v>
      </c>
      <c r="B4745">
        <v>948</v>
      </c>
      <c r="C4745">
        <v>1011</v>
      </c>
      <c r="D4745">
        <v>2461</v>
      </c>
      <c r="E4745">
        <v>249</v>
      </c>
      <c r="F4745">
        <v>158</v>
      </c>
      <c r="G4745">
        <v>153</v>
      </c>
    </row>
    <row r="4746" spans="1:7" x14ac:dyDescent="0.35">
      <c r="A4746" t="s">
        <v>9627</v>
      </c>
      <c r="B4746">
        <v>875</v>
      </c>
      <c r="C4746">
        <v>944</v>
      </c>
      <c r="D4746">
        <v>2406</v>
      </c>
      <c r="E4746">
        <v>243</v>
      </c>
      <c r="F4746">
        <v>171</v>
      </c>
      <c r="G4746">
        <v>148</v>
      </c>
    </row>
    <row r="4747" spans="1:7" x14ac:dyDescent="0.35">
      <c r="A4747" t="s">
        <v>9628</v>
      </c>
      <c r="B4747">
        <v>537</v>
      </c>
      <c r="C4747">
        <v>1148</v>
      </c>
      <c r="D4747">
        <v>568</v>
      </c>
      <c r="E4747">
        <v>921</v>
      </c>
      <c r="F4747">
        <v>697</v>
      </c>
      <c r="G4747">
        <v>422</v>
      </c>
    </row>
    <row r="4748" spans="1:7" x14ac:dyDescent="0.35">
      <c r="A4748" t="s">
        <v>9629</v>
      </c>
      <c r="B4748">
        <v>302</v>
      </c>
      <c r="C4748">
        <v>432</v>
      </c>
      <c r="D4748">
        <v>353</v>
      </c>
      <c r="E4748">
        <v>582</v>
      </c>
      <c r="F4748">
        <v>627</v>
      </c>
      <c r="G4748">
        <v>426</v>
      </c>
    </row>
    <row r="4749" spans="1:7" x14ac:dyDescent="0.35">
      <c r="A4749" t="s">
        <v>9630</v>
      </c>
      <c r="B4749">
        <v>304</v>
      </c>
      <c r="C4749">
        <v>391</v>
      </c>
      <c r="D4749">
        <v>490</v>
      </c>
      <c r="E4749">
        <v>629</v>
      </c>
      <c r="F4749">
        <v>580</v>
      </c>
      <c r="G4749">
        <v>486</v>
      </c>
    </row>
    <row r="4750" spans="1:7" x14ac:dyDescent="0.35">
      <c r="A4750" t="s">
        <v>9631</v>
      </c>
      <c r="B4750">
        <v>317</v>
      </c>
      <c r="C4750">
        <v>414</v>
      </c>
      <c r="D4750">
        <v>714</v>
      </c>
      <c r="E4750">
        <v>641</v>
      </c>
      <c r="F4750">
        <v>597</v>
      </c>
      <c r="G4750">
        <v>435</v>
      </c>
    </row>
    <row r="4751" spans="1:7" x14ac:dyDescent="0.35">
      <c r="A4751" t="s">
        <v>9632</v>
      </c>
      <c r="B4751">
        <v>311</v>
      </c>
      <c r="C4751">
        <v>316</v>
      </c>
      <c r="D4751">
        <v>480</v>
      </c>
      <c r="E4751">
        <v>252</v>
      </c>
      <c r="F4751">
        <v>248</v>
      </c>
      <c r="G4751">
        <v>200</v>
      </c>
    </row>
    <row r="4752" spans="1:7" x14ac:dyDescent="0.35">
      <c r="A4752" t="s">
        <v>9633</v>
      </c>
      <c r="B4752">
        <v>706</v>
      </c>
      <c r="C4752">
        <v>1107</v>
      </c>
      <c r="D4752">
        <v>983</v>
      </c>
      <c r="E4752">
        <v>467</v>
      </c>
      <c r="F4752">
        <v>201</v>
      </c>
      <c r="G4752">
        <v>200</v>
      </c>
    </row>
    <row r="4753" spans="1:7" x14ac:dyDescent="0.35">
      <c r="A4753" t="s">
        <v>9634</v>
      </c>
      <c r="B4753">
        <v>35</v>
      </c>
      <c r="C4753">
        <v>10</v>
      </c>
      <c r="D4753">
        <v>41</v>
      </c>
      <c r="E4753">
        <v>3</v>
      </c>
      <c r="F4753">
        <v>8</v>
      </c>
      <c r="G4753">
        <v>11</v>
      </c>
    </row>
    <row r="4754" spans="1:7" x14ac:dyDescent="0.35">
      <c r="A4754" t="s">
        <v>9635</v>
      </c>
      <c r="B4754">
        <v>499</v>
      </c>
      <c r="C4754">
        <v>607</v>
      </c>
      <c r="D4754">
        <v>854</v>
      </c>
      <c r="E4754">
        <v>727</v>
      </c>
      <c r="F4754">
        <v>687</v>
      </c>
      <c r="G4754">
        <v>535</v>
      </c>
    </row>
    <row r="4755" spans="1:7" x14ac:dyDescent="0.35">
      <c r="A4755" t="s">
        <v>9636</v>
      </c>
      <c r="B4755">
        <v>119</v>
      </c>
      <c r="C4755">
        <v>220</v>
      </c>
      <c r="D4755">
        <v>201</v>
      </c>
      <c r="E4755">
        <v>259</v>
      </c>
      <c r="F4755">
        <v>301</v>
      </c>
      <c r="G4755">
        <v>188</v>
      </c>
    </row>
    <row r="4756" spans="1:7" x14ac:dyDescent="0.35">
      <c r="A4756" t="s">
        <v>9637</v>
      </c>
      <c r="B4756">
        <v>358</v>
      </c>
      <c r="C4756">
        <v>344</v>
      </c>
      <c r="D4756">
        <v>473</v>
      </c>
      <c r="E4756">
        <v>739</v>
      </c>
      <c r="F4756">
        <v>545</v>
      </c>
      <c r="G4756">
        <v>436</v>
      </c>
    </row>
    <row r="4757" spans="1:7" x14ac:dyDescent="0.35">
      <c r="A4757" t="s">
        <v>9638</v>
      </c>
      <c r="B4757">
        <v>1124</v>
      </c>
      <c r="C4757">
        <v>1241</v>
      </c>
      <c r="D4757">
        <v>1887</v>
      </c>
      <c r="E4757">
        <v>1459</v>
      </c>
      <c r="F4757">
        <v>700</v>
      </c>
      <c r="G4757">
        <v>758</v>
      </c>
    </row>
    <row r="4758" spans="1:7" x14ac:dyDescent="0.35">
      <c r="A4758" t="s">
        <v>9639</v>
      </c>
      <c r="B4758">
        <v>126</v>
      </c>
      <c r="C4758">
        <v>148</v>
      </c>
      <c r="D4758">
        <v>123</v>
      </c>
      <c r="E4758">
        <v>199</v>
      </c>
      <c r="F4758">
        <v>95</v>
      </c>
      <c r="G4758">
        <v>151</v>
      </c>
    </row>
    <row r="4759" spans="1:7" x14ac:dyDescent="0.35">
      <c r="A4759" t="s">
        <v>9640</v>
      </c>
      <c r="B4759">
        <v>142</v>
      </c>
      <c r="C4759">
        <v>355</v>
      </c>
      <c r="D4759">
        <v>185</v>
      </c>
      <c r="E4759">
        <v>339</v>
      </c>
      <c r="F4759">
        <v>250</v>
      </c>
      <c r="G4759">
        <v>300</v>
      </c>
    </row>
    <row r="4760" spans="1:7" x14ac:dyDescent="0.35">
      <c r="A4760" t="s">
        <v>9641</v>
      </c>
      <c r="B4760">
        <v>1056</v>
      </c>
      <c r="C4760">
        <v>1301</v>
      </c>
      <c r="D4760">
        <v>1915</v>
      </c>
      <c r="E4760">
        <v>1403</v>
      </c>
      <c r="F4760">
        <v>651</v>
      </c>
      <c r="G4760">
        <v>804</v>
      </c>
    </row>
    <row r="4761" spans="1:7" x14ac:dyDescent="0.35">
      <c r="A4761" t="s">
        <v>9642</v>
      </c>
      <c r="B4761">
        <v>1232</v>
      </c>
      <c r="C4761">
        <v>1976</v>
      </c>
      <c r="D4761">
        <v>1165</v>
      </c>
      <c r="E4761">
        <v>3167</v>
      </c>
      <c r="F4761">
        <v>2382</v>
      </c>
      <c r="G4761">
        <v>1634</v>
      </c>
    </row>
    <row r="4762" spans="1:7" x14ac:dyDescent="0.35">
      <c r="A4762" t="s">
        <v>9643</v>
      </c>
      <c r="B4762">
        <v>376</v>
      </c>
      <c r="C4762">
        <v>450</v>
      </c>
      <c r="D4762">
        <v>1310</v>
      </c>
      <c r="E4762">
        <v>953</v>
      </c>
      <c r="F4762">
        <v>506</v>
      </c>
      <c r="G4762">
        <v>425</v>
      </c>
    </row>
    <row r="4763" spans="1:7" x14ac:dyDescent="0.35">
      <c r="A4763" t="s">
        <v>9644</v>
      </c>
      <c r="B4763">
        <v>4194</v>
      </c>
      <c r="C4763">
        <v>7798</v>
      </c>
      <c r="D4763">
        <v>11357</v>
      </c>
      <c r="E4763">
        <v>605</v>
      </c>
      <c r="F4763">
        <v>419</v>
      </c>
      <c r="G4763">
        <v>328</v>
      </c>
    </row>
    <row r="4764" spans="1:7" x14ac:dyDescent="0.35">
      <c r="A4764" t="s">
        <v>9645</v>
      </c>
      <c r="B4764">
        <v>356</v>
      </c>
      <c r="C4764">
        <v>628</v>
      </c>
      <c r="D4764">
        <v>1110</v>
      </c>
      <c r="E4764">
        <v>955</v>
      </c>
      <c r="F4764">
        <v>1114</v>
      </c>
      <c r="G4764">
        <v>535</v>
      </c>
    </row>
    <row r="4765" spans="1:7" x14ac:dyDescent="0.35">
      <c r="A4765" t="s">
        <v>9646</v>
      </c>
      <c r="B4765">
        <v>330</v>
      </c>
      <c r="C4765">
        <v>426</v>
      </c>
      <c r="D4765">
        <v>870</v>
      </c>
      <c r="E4765">
        <v>587</v>
      </c>
      <c r="F4765">
        <v>448</v>
      </c>
      <c r="G4765">
        <v>389</v>
      </c>
    </row>
    <row r="4766" spans="1:7" x14ac:dyDescent="0.35">
      <c r="A4766" t="s">
        <v>9647</v>
      </c>
      <c r="B4766">
        <v>191</v>
      </c>
      <c r="C4766">
        <v>208</v>
      </c>
      <c r="D4766">
        <v>547</v>
      </c>
      <c r="E4766">
        <v>441</v>
      </c>
      <c r="F4766">
        <v>247</v>
      </c>
      <c r="G4766">
        <v>225</v>
      </c>
    </row>
    <row r="4767" spans="1:7" x14ac:dyDescent="0.35">
      <c r="A4767" t="s">
        <v>9648</v>
      </c>
      <c r="B4767">
        <v>388</v>
      </c>
      <c r="C4767">
        <v>403</v>
      </c>
      <c r="D4767">
        <v>382</v>
      </c>
      <c r="E4767">
        <v>458</v>
      </c>
      <c r="F4767">
        <v>424</v>
      </c>
      <c r="G4767">
        <v>328</v>
      </c>
    </row>
    <row r="4768" spans="1:7" x14ac:dyDescent="0.35">
      <c r="A4768" t="s">
        <v>9649</v>
      </c>
      <c r="B4768">
        <v>306</v>
      </c>
      <c r="C4768">
        <v>517</v>
      </c>
      <c r="D4768">
        <v>322</v>
      </c>
      <c r="E4768">
        <v>1008</v>
      </c>
      <c r="F4768">
        <v>817</v>
      </c>
      <c r="G4768">
        <v>635</v>
      </c>
    </row>
    <row r="4769" spans="1:7" x14ac:dyDescent="0.35">
      <c r="A4769" t="s">
        <v>9650</v>
      </c>
      <c r="B4769">
        <v>1051</v>
      </c>
      <c r="C4769">
        <v>1241</v>
      </c>
      <c r="D4769">
        <v>1869</v>
      </c>
      <c r="E4769">
        <v>1372</v>
      </c>
      <c r="F4769">
        <v>700</v>
      </c>
      <c r="G4769">
        <v>826</v>
      </c>
    </row>
    <row r="4770" spans="1:7" x14ac:dyDescent="0.35">
      <c r="A4770" t="s">
        <v>9651</v>
      </c>
      <c r="B4770">
        <v>971</v>
      </c>
      <c r="C4770">
        <v>2436</v>
      </c>
      <c r="D4770">
        <v>800</v>
      </c>
      <c r="E4770">
        <v>1185</v>
      </c>
      <c r="F4770">
        <v>985</v>
      </c>
      <c r="G4770">
        <v>746</v>
      </c>
    </row>
    <row r="4771" spans="1:7" x14ac:dyDescent="0.35">
      <c r="A4771" t="s">
        <v>9652</v>
      </c>
      <c r="B4771">
        <v>462</v>
      </c>
      <c r="C4771">
        <v>511</v>
      </c>
      <c r="D4771">
        <v>681</v>
      </c>
      <c r="E4771">
        <v>496</v>
      </c>
      <c r="F4771">
        <v>363</v>
      </c>
      <c r="G4771">
        <v>336</v>
      </c>
    </row>
    <row r="4772" spans="1:7" x14ac:dyDescent="0.35">
      <c r="A4772" t="s">
        <v>9653</v>
      </c>
      <c r="B4772">
        <v>497</v>
      </c>
      <c r="C4772">
        <v>994</v>
      </c>
      <c r="D4772">
        <v>609</v>
      </c>
      <c r="E4772">
        <v>1725</v>
      </c>
      <c r="F4772">
        <v>1209</v>
      </c>
      <c r="G4772">
        <v>868</v>
      </c>
    </row>
    <row r="4773" spans="1:7" x14ac:dyDescent="0.35">
      <c r="A4773" t="s">
        <v>9654</v>
      </c>
      <c r="B4773">
        <v>548</v>
      </c>
      <c r="C4773">
        <v>856</v>
      </c>
      <c r="D4773">
        <v>1850</v>
      </c>
      <c r="E4773">
        <v>1312</v>
      </c>
      <c r="F4773">
        <v>906</v>
      </c>
      <c r="G4773">
        <v>948</v>
      </c>
    </row>
    <row r="4774" spans="1:7" x14ac:dyDescent="0.35">
      <c r="A4774" t="s">
        <v>9655</v>
      </c>
      <c r="B4774">
        <v>352</v>
      </c>
      <c r="C4774">
        <v>384</v>
      </c>
      <c r="D4774">
        <v>337</v>
      </c>
      <c r="E4774">
        <v>405</v>
      </c>
      <c r="F4774">
        <v>418</v>
      </c>
      <c r="G4774">
        <v>355</v>
      </c>
    </row>
    <row r="4775" spans="1:7" x14ac:dyDescent="0.35">
      <c r="A4775" t="s">
        <v>9656</v>
      </c>
      <c r="B4775">
        <v>280</v>
      </c>
      <c r="C4775">
        <v>496</v>
      </c>
      <c r="D4775">
        <v>319</v>
      </c>
      <c r="E4775">
        <v>1087</v>
      </c>
      <c r="F4775">
        <v>836</v>
      </c>
      <c r="G4775">
        <v>640</v>
      </c>
    </row>
    <row r="4776" spans="1:7" x14ac:dyDescent="0.35">
      <c r="A4776" t="s">
        <v>9657</v>
      </c>
      <c r="B4776">
        <v>841</v>
      </c>
      <c r="C4776">
        <v>1170</v>
      </c>
      <c r="D4776">
        <v>1166</v>
      </c>
      <c r="E4776">
        <v>467</v>
      </c>
      <c r="F4776">
        <v>211</v>
      </c>
      <c r="G4776">
        <v>172</v>
      </c>
    </row>
    <row r="4777" spans="1:7" x14ac:dyDescent="0.35">
      <c r="A4777" t="s">
        <v>9658</v>
      </c>
      <c r="B4777">
        <v>16639</v>
      </c>
      <c r="C4777">
        <v>52982</v>
      </c>
      <c r="D4777">
        <v>48738</v>
      </c>
      <c r="E4777">
        <v>1664</v>
      </c>
      <c r="F4777">
        <v>1121</v>
      </c>
      <c r="G4777">
        <v>823</v>
      </c>
    </row>
    <row r="4778" spans="1:7" x14ac:dyDescent="0.35">
      <c r="A4778" t="s">
        <v>9659</v>
      </c>
      <c r="B4778">
        <v>16348</v>
      </c>
      <c r="C4778">
        <v>51606</v>
      </c>
      <c r="D4778">
        <v>47169</v>
      </c>
      <c r="E4778">
        <v>1687</v>
      </c>
      <c r="F4778">
        <v>1107</v>
      </c>
      <c r="G4778">
        <v>811</v>
      </c>
    </row>
    <row r="4779" spans="1:7" x14ac:dyDescent="0.35">
      <c r="A4779" t="s">
        <v>9660</v>
      </c>
      <c r="B4779">
        <v>16279</v>
      </c>
      <c r="C4779">
        <v>51377</v>
      </c>
      <c r="D4779">
        <v>46796</v>
      </c>
      <c r="E4779">
        <v>1600</v>
      </c>
      <c r="F4779">
        <v>1101</v>
      </c>
      <c r="G4779">
        <v>793</v>
      </c>
    </row>
    <row r="4780" spans="1:7" x14ac:dyDescent="0.35">
      <c r="A4780" t="s">
        <v>9661</v>
      </c>
      <c r="B4780">
        <v>671</v>
      </c>
      <c r="C4780">
        <v>725</v>
      </c>
      <c r="D4780">
        <v>571</v>
      </c>
      <c r="E4780">
        <v>1613</v>
      </c>
      <c r="F4780">
        <v>1802</v>
      </c>
      <c r="G4780">
        <v>1343</v>
      </c>
    </row>
    <row r="4781" spans="1:7" x14ac:dyDescent="0.35">
      <c r="A4781" t="s">
        <v>9662</v>
      </c>
      <c r="B4781">
        <v>256</v>
      </c>
      <c r="C4781">
        <v>322</v>
      </c>
      <c r="D4781">
        <v>181</v>
      </c>
      <c r="E4781">
        <v>440</v>
      </c>
      <c r="F4781">
        <v>205</v>
      </c>
      <c r="G4781">
        <v>182</v>
      </c>
    </row>
    <row r="4782" spans="1:7" x14ac:dyDescent="0.35">
      <c r="A4782" t="s">
        <v>9663</v>
      </c>
      <c r="B4782">
        <v>469</v>
      </c>
      <c r="C4782">
        <v>688</v>
      </c>
      <c r="D4782">
        <v>345</v>
      </c>
      <c r="E4782">
        <v>839</v>
      </c>
      <c r="F4782">
        <v>460</v>
      </c>
      <c r="G4782">
        <v>430</v>
      </c>
    </row>
    <row r="4783" spans="1:7" x14ac:dyDescent="0.35">
      <c r="A4783" t="s">
        <v>9664</v>
      </c>
      <c r="B4783">
        <v>218</v>
      </c>
      <c r="C4783">
        <v>353</v>
      </c>
      <c r="D4783">
        <v>194</v>
      </c>
      <c r="E4783">
        <v>453</v>
      </c>
      <c r="F4783">
        <v>168</v>
      </c>
      <c r="G4783">
        <v>196</v>
      </c>
    </row>
    <row r="4784" spans="1:7" x14ac:dyDescent="0.35">
      <c r="A4784" t="s">
        <v>9665</v>
      </c>
      <c r="B4784">
        <v>5425</v>
      </c>
      <c r="C4784">
        <v>5461</v>
      </c>
      <c r="D4784">
        <v>5318</v>
      </c>
      <c r="E4784">
        <v>296</v>
      </c>
      <c r="F4784">
        <v>100</v>
      </c>
      <c r="G4784">
        <v>245</v>
      </c>
    </row>
    <row r="4785" spans="1:7" x14ac:dyDescent="0.35">
      <c r="A4785" t="s">
        <v>9666</v>
      </c>
      <c r="B4785">
        <v>161</v>
      </c>
      <c r="C4785">
        <v>299</v>
      </c>
      <c r="D4785">
        <v>3902</v>
      </c>
      <c r="E4785">
        <v>427</v>
      </c>
      <c r="F4785">
        <v>520</v>
      </c>
      <c r="G4785">
        <v>1648</v>
      </c>
    </row>
    <row r="4786" spans="1:7" x14ac:dyDescent="0.35">
      <c r="A4786" t="s">
        <v>9667</v>
      </c>
      <c r="B4786">
        <v>810</v>
      </c>
      <c r="C4786">
        <v>1284</v>
      </c>
      <c r="D4786">
        <v>29885</v>
      </c>
      <c r="E4786">
        <v>205</v>
      </c>
      <c r="F4786">
        <v>197</v>
      </c>
      <c r="G4786">
        <v>278</v>
      </c>
    </row>
    <row r="4787" spans="1:7" x14ac:dyDescent="0.35">
      <c r="A4787" t="s">
        <v>9668</v>
      </c>
      <c r="B4787">
        <v>349</v>
      </c>
      <c r="C4787">
        <v>702</v>
      </c>
      <c r="D4787">
        <v>13213</v>
      </c>
      <c r="E4787">
        <v>193</v>
      </c>
      <c r="F4787">
        <v>212</v>
      </c>
      <c r="G4787">
        <v>223</v>
      </c>
    </row>
    <row r="4788" spans="1:7" x14ac:dyDescent="0.35">
      <c r="A4788" t="s">
        <v>9669</v>
      </c>
      <c r="B4788">
        <v>511</v>
      </c>
      <c r="C4788">
        <v>676</v>
      </c>
      <c r="D4788">
        <v>13300</v>
      </c>
      <c r="E4788">
        <v>258</v>
      </c>
      <c r="F4788">
        <v>184</v>
      </c>
      <c r="G4788">
        <v>394</v>
      </c>
    </row>
    <row r="4789" spans="1:7" x14ac:dyDescent="0.35">
      <c r="A4789" t="s">
        <v>9670</v>
      </c>
      <c r="B4789">
        <v>33</v>
      </c>
      <c r="C4789">
        <v>51</v>
      </c>
      <c r="D4789">
        <v>393</v>
      </c>
      <c r="E4789">
        <v>28</v>
      </c>
      <c r="F4789">
        <v>33</v>
      </c>
      <c r="G4789">
        <v>119</v>
      </c>
    </row>
    <row r="4790" spans="1:7" x14ac:dyDescent="0.35">
      <c r="A4790" t="s">
        <v>9671</v>
      </c>
      <c r="B4790">
        <v>670</v>
      </c>
      <c r="C4790">
        <v>777</v>
      </c>
      <c r="D4790">
        <v>9540</v>
      </c>
      <c r="E4790">
        <v>259</v>
      </c>
      <c r="F4790">
        <v>305</v>
      </c>
      <c r="G4790">
        <v>839</v>
      </c>
    </row>
    <row r="4791" spans="1:7" x14ac:dyDescent="0.35">
      <c r="A4791" t="s">
        <v>9672</v>
      </c>
      <c r="B4791">
        <v>560</v>
      </c>
      <c r="C4791">
        <v>515</v>
      </c>
      <c r="D4791">
        <v>7107</v>
      </c>
      <c r="E4791">
        <v>276</v>
      </c>
      <c r="F4791">
        <v>197</v>
      </c>
      <c r="G4791">
        <v>577</v>
      </c>
    </row>
    <row r="4792" spans="1:7" x14ac:dyDescent="0.35">
      <c r="A4792" t="s">
        <v>9673</v>
      </c>
      <c r="B4792">
        <v>277</v>
      </c>
      <c r="C4792">
        <v>228</v>
      </c>
      <c r="D4792">
        <v>1706</v>
      </c>
      <c r="E4792">
        <v>73</v>
      </c>
      <c r="F4792">
        <v>86</v>
      </c>
      <c r="G4792">
        <v>161</v>
      </c>
    </row>
    <row r="4793" spans="1:7" x14ac:dyDescent="0.35">
      <c r="A4793" t="s">
        <v>9674</v>
      </c>
      <c r="B4793">
        <v>73</v>
      </c>
      <c r="C4793">
        <v>37</v>
      </c>
      <c r="D4793">
        <v>382</v>
      </c>
      <c r="E4793">
        <v>29</v>
      </c>
      <c r="F4793">
        <v>41</v>
      </c>
      <c r="G4793">
        <v>142</v>
      </c>
    </row>
    <row r="4794" spans="1:7" x14ac:dyDescent="0.35">
      <c r="A4794" t="s">
        <v>9675</v>
      </c>
      <c r="B4794">
        <v>96</v>
      </c>
      <c r="C4794">
        <v>60</v>
      </c>
      <c r="D4794">
        <v>526</v>
      </c>
      <c r="E4794">
        <v>4</v>
      </c>
      <c r="F4794">
        <v>8</v>
      </c>
      <c r="G4794">
        <v>40</v>
      </c>
    </row>
    <row r="4795" spans="1:7" x14ac:dyDescent="0.35">
      <c r="A4795" t="s">
        <v>9676</v>
      </c>
      <c r="B4795">
        <v>67</v>
      </c>
      <c r="C4795">
        <v>56</v>
      </c>
      <c r="D4795">
        <v>610</v>
      </c>
      <c r="E4795">
        <v>4</v>
      </c>
      <c r="F4795">
        <v>1</v>
      </c>
      <c r="G4795">
        <v>11</v>
      </c>
    </row>
    <row r="4796" spans="1:7" x14ac:dyDescent="0.35">
      <c r="A4796" t="s">
        <v>9677</v>
      </c>
      <c r="B4796">
        <v>71</v>
      </c>
      <c r="C4796">
        <v>43</v>
      </c>
      <c r="D4796">
        <v>642</v>
      </c>
      <c r="E4796">
        <v>16</v>
      </c>
      <c r="F4796">
        <v>36</v>
      </c>
      <c r="G4796">
        <v>82</v>
      </c>
    </row>
    <row r="4797" spans="1:7" x14ac:dyDescent="0.35">
      <c r="A4797" t="s">
        <v>9678</v>
      </c>
      <c r="B4797">
        <v>57</v>
      </c>
      <c r="C4797">
        <v>40</v>
      </c>
      <c r="D4797">
        <v>345</v>
      </c>
      <c r="E4797">
        <v>4</v>
      </c>
      <c r="F4797">
        <v>11</v>
      </c>
      <c r="G4797">
        <v>28</v>
      </c>
    </row>
    <row r="4798" spans="1:7" x14ac:dyDescent="0.35">
      <c r="A4798" t="s">
        <v>9679</v>
      </c>
      <c r="B4798">
        <v>91</v>
      </c>
      <c r="C4798">
        <v>86</v>
      </c>
      <c r="D4798">
        <v>2668</v>
      </c>
      <c r="E4798">
        <v>8</v>
      </c>
      <c r="F4798">
        <v>25</v>
      </c>
      <c r="G4798">
        <v>92</v>
      </c>
    </row>
    <row r="4799" spans="1:7" x14ac:dyDescent="0.35">
      <c r="A4799" t="s">
        <v>9680</v>
      </c>
      <c r="B4799">
        <v>1790</v>
      </c>
      <c r="C4799">
        <v>1495</v>
      </c>
      <c r="D4799">
        <v>2184</v>
      </c>
      <c r="E4799">
        <v>65</v>
      </c>
      <c r="F4799">
        <v>38</v>
      </c>
      <c r="G4799">
        <v>31</v>
      </c>
    </row>
    <row r="4800" spans="1:7" x14ac:dyDescent="0.35">
      <c r="A4800" t="s">
        <v>9681</v>
      </c>
      <c r="B4800">
        <v>183</v>
      </c>
      <c r="C4800">
        <v>154</v>
      </c>
      <c r="D4800">
        <v>164</v>
      </c>
      <c r="E4800">
        <v>12</v>
      </c>
      <c r="F4800">
        <v>7</v>
      </c>
      <c r="G4800">
        <v>7</v>
      </c>
    </row>
    <row r="4801" spans="1:7" x14ac:dyDescent="0.35">
      <c r="A4801" t="s">
        <v>9682</v>
      </c>
      <c r="B4801">
        <v>895</v>
      </c>
      <c r="C4801">
        <v>1218</v>
      </c>
      <c r="D4801">
        <v>2211</v>
      </c>
      <c r="E4801">
        <v>1127</v>
      </c>
      <c r="F4801">
        <v>658</v>
      </c>
      <c r="G4801">
        <v>777</v>
      </c>
    </row>
    <row r="4802" spans="1:7" x14ac:dyDescent="0.35">
      <c r="A4802" t="s">
        <v>9683</v>
      </c>
      <c r="B4802">
        <v>534</v>
      </c>
      <c r="C4802">
        <v>412</v>
      </c>
      <c r="D4802">
        <v>1598</v>
      </c>
      <c r="E4802">
        <v>430</v>
      </c>
      <c r="F4802">
        <v>202</v>
      </c>
      <c r="G4802">
        <v>238</v>
      </c>
    </row>
    <row r="4803" spans="1:7" x14ac:dyDescent="0.35">
      <c r="A4803" t="s">
        <v>9684</v>
      </c>
      <c r="B4803">
        <v>3435</v>
      </c>
      <c r="C4803">
        <v>2957</v>
      </c>
      <c r="D4803">
        <v>14248</v>
      </c>
      <c r="E4803">
        <v>907</v>
      </c>
      <c r="F4803">
        <v>627</v>
      </c>
      <c r="G4803">
        <v>873</v>
      </c>
    </row>
    <row r="4804" spans="1:7" x14ac:dyDescent="0.35">
      <c r="A4804" t="s">
        <v>9685</v>
      </c>
      <c r="B4804">
        <v>588</v>
      </c>
      <c r="C4804">
        <v>475</v>
      </c>
      <c r="D4804">
        <v>708</v>
      </c>
      <c r="E4804">
        <v>7</v>
      </c>
      <c r="F4804">
        <v>1</v>
      </c>
      <c r="G4804">
        <v>9</v>
      </c>
    </row>
    <row r="4805" spans="1:7" x14ac:dyDescent="0.35">
      <c r="A4805" t="s">
        <v>9686</v>
      </c>
      <c r="B4805">
        <v>318</v>
      </c>
      <c r="C4805">
        <v>364</v>
      </c>
      <c r="D4805">
        <v>428</v>
      </c>
      <c r="E4805">
        <v>42</v>
      </c>
      <c r="F4805">
        <v>12</v>
      </c>
      <c r="G4805">
        <v>21</v>
      </c>
    </row>
    <row r="4806" spans="1:7" x14ac:dyDescent="0.35">
      <c r="A4806" t="s">
        <v>9687</v>
      </c>
      <c r="B4806">
        <v>3224</v>
      </c>
      <c r="C4806">
        <v>2394</v>
      </c>
      <c r="D4806">
        <v>3727</v>
      </c>
      <c r="E4806">
        <v>290</v>
      </c>
      <c r="F4806">
        <v>184</v>
      </c>
      <c r="G4806">
        <v>307</v>
      </c>
    </row>
    <row r="4807" spans="1:7" x14ac:dyDescent="0.35">
      <c r="A4807" t="s">
        <v>9688</v>
      </c>
      <c r="B4807">
        <v>1171</v>
      </c>
      <c r="C4807">
        <v>992</v>
      </c>
      <c r="D4807">
        <v>1551</v>
      </c>
      <c r="E4807">
        <v>290</v>
      </c>
      <c r="F4807">
        <v>135</v>
      </c>
      <c r="G4807">
        <v>242</v>
      </c>
    </row>
    <row r="4808" spans="1:7" x14ac:dyDescent="0.35">
      <c r="A4808" t="s">
        <v>9689</v>
      </c>
      <c r="B4808">
        <v>36</v>
      </c>
      <c r="C4808">
        <v>55</v>
      </c>
      <c r="D4808">
        <v>60</v>
      </c>
      <c r="E4808">
        <v>2</v>
      </c>
      <c r="F4808">
        <v>2</v>
      </c>
      <c r="G4808">
        <v>6</v>
      </c>
    </row>
    <row r="4809" spans="1:7" x14ac:dyDescent="0.35">
      <c r="A4809" t="s">
        <v>9690</v>
      </c>
      <c r="B4809">
        <v>183</v>
      </c>
      <c r="C4809">
        <v>268</v>
      </c>
      <c r="D4809">
        <v>438</v>
      </c>
      <c r="E4809">
        <v>21</v>
      </c>
      <c r="F4809">
        <v>14</v>
      </c>
      <c r="G4809">
        <v>21</v>
      </c>
    </row>
    <row r="4810" spans="1:7" x14ac:dyDescent="0.35">
      <c r="A4810" t="s">
        <v>9691</v>
      </c>
      <c r="B4810">
        <v>6005</v>
      </c>
      <c r="C4810">
        <v>5301</v>
      </c>
      <c r="D4810">
        <v>10379</v>
      </c>
      <c r="E4810">
        <v>225</v>
      </c>
      <c r="F4810">
        <v>161</v>
      </c>
      <c r="G4810">
        <v>193</v>
      </c>
    </row>
    <row r="4811" spans="1:7" x14ac:dyDescent="0.35">
      <c r="A4811" t="s">
        <v>9692</v>
      </c>
      <c r="B4811">
        <v>2617</v>
      </c>
      <c r="C4811">
        <v>2422</v>
      </c>
      <c r="D4811">
        <v>4463</v>
      </c>
      <c r="E4811">
        <v>110</v>
      </c>
      <c r="F4811">
        <v>54</v>
      </c>
      <c r="G4811">
        <v>80</v>
      </c>
    </row>
    <row r="4812" spans="1:7" x14ac:dyDescent="0.35">
      <c r="A4812" t="s">
        <v>9693</v>
      </c>
      <c r="B4812">
        <v>3027</v>
      </c>
      <c r="C4812">
        <v>2069</v>
      </c>
      <c r="D4812">
        <v>3747</v>
      </c>
      <c r="E4812">
        <v>56</v>
      </c>
      <c r="F4812">
        <v>67</v>
      </c>
      <c r="G4812">
        <v>95</v>
      </c>
    </row>
    <row r="4813" spans="1:7" x14ac:dyDescent="0.35">
      <c r="A4813" t="s">
        <v>9694</v>
      </c>
      <c r="B4813">
        <v>24713</v>
      </c>
      <c r="C4813">
        <v>15494</v>
      </c>
      <c r="D4813">
        <v>26869</v>
      </c>
      <c r="E4813">
        <v>432</v>
      </c>
      <c r="F4813">
        <v>278</v>
      </c>
      <c r="G4813">
        <v>536</v>
      </c>
    </row>
    <row r="4814" spans="1:7" x14ac:dyDescent="0.35">
      <c r="A4814" t="s">
        <v>9695</v>
      </c>
      <c r="B4814">
        <v>25763</v>
      </c>
      <c r="C4814">
        <v>20949</v>
      </c>
      <c r="D4814">
        <v>26832</v>
      </c>
      <c r="E4814">
        <v>829</v>
      </c>
      <c r="F4814">
        <v>342</v>
      </c>
      <c r="G4814">
        <v>530</v>
      </c>
    </row>
    <row r="4815" spans="1:7" x14ac:dyDescent="0.35">
      <c r="A4815" t="s">
        <v>9696</v>
      </c>
      <c r="B4815">
        <v>11194</v>
      </c>
      <c r="C4815">
        <v>5918</v>
      </c>
      <c r="D4815">
        <v>8364</v>
      </c>
      <c r="E4815">
        <v>882</v>
      </c>
      <c r="F4815">
        <v>385</v>
      </c>
      <c r="G4815">
        <v>541</v>
      </c>
    </row>
    <row r="4816" spans="1:7" x14ac:dyDescent="0.35">
      <c r="A4816" t="s">
        <v>9697</v>
      </c>
      <c r="B4816">
        <v>1339</v>
      </c>
      <c r="C4816">
        <v>1034</v>
      </c>
      <c r="D4816">
        <v>1660</v>
      </c>
      <c r="E4816">
        <v>34</v>
      </c>
      <c r="F4816">
        <v>30</v>
      </c>
      <c r="G4816">
        <v>28</v>
      </c>
    </row>
    <row r="4817" spans="1:7" x14ac:dyDescent="0.35">
      <c r="A4817" t="s">
        <v>9698</v>
      </c>
      <c r="B4817">
        <v>2758</v>
      </c>
      <c r="C4817">
        <v>3125</v>
      </c>
      <c r="D4817">
        <v>3087</v>
      </c>
      <c r="E4817">
        <v>82</v>
      </c>
      <c r="F4817">
        <v>73</v>
      </c>
      <c r="G4817">
        <v>102</v>
      </c>
    </row>
    <row r="4818" spans="1:7" x14ac:dyDescent="0.35">
      <c r="A4818" t="s">
        <v>9699</v>
      </c>
      <c r="B4818">
        <v>122</v>
      </c>
      <c r="C4818">
        <v>95</v>
      </c>
      <c r="D4818">
        <v>83</v>
      </c>
      <c r="E4818">
        <v>8</v>
      </c>
      <c r="F4818">
        <v>0</v>
      </c>
      <c r="G4818">
        <v>6</v>
      </c>
    </row>
    <row r="4819" spans="1:7" x14ac:dyDescent="0.35">
      <c r="A4819" t="s">
        <v>9700</v>
      </c>
      <c r="B4819">
        <v>664</v>
      </c>
      <c r="C4819">
        <v>956</v>
      </c>
      <c r="D4819">
        <v>649</v>
      </c>
      <c r="E4819">
        <v>95</v>
      </c>
      <c r="F4819">
        <v>71</v>
      </c>
      <c r="G4819">
        <v>57</v>
      </c>
    </row>
    <row r="4820" spans="1:7" x14ac:dyDescent="0.35">
      <c r="A4820" t="s">
        <v>9701</v>
      </c>
      <c r="B4820">
        <v>159</v>
      </c>
      <c r="C4820">
        <v>244</v>
      </c>
      <c r="D4820">
        <v>180</v>
      </c>
      <c r="E4820">
        <v>8</v>
      </c>
      <c r="F4820">
        <v>8</v>
      </c>
      <c r="G4820">
        <v>15</v>
      </c>
    </row>
    <row r="4821" spans="1:7" x14ac:dyDescent="0.35">
      <c r="A4821" t="s">
        <v>9702</v>
      </c>
      <c r="B4821">
        <v>14</v>
      </c>
      <c r="C4821">
        <v>11</v>
      </c>
      <c r="D4821">
        <v>18</v>
      </c>
      <c r="E4821">
        <v>0</v>
      </c>
      <c r="F4821">
        <v>0</v>
      </c>
      <c r="G4821">
        <v>0</v>
      </c>
    </row>
    <row r="4822" spans="1:7" x14ac:dyDescent="0.35">
      <c r="A4822" t="s">
        <v>9703</v>
      </c>
      <c r="B4822">
        <v>25</v>
      </c>
      <c r="C4822">
        <v>18</v>
      </c>
      <c r="D4822">
        <v>25</v>
      </c>
      <c r="E4822">
        <v>0</v>
      </c>
      <c r="F4822">
        <v>7</v>
      </c>
      <c r="G4822">
        <v>0</v>
      </c>
    </row>
    <row r="4823" spans="1:7" x14ac:dyDescent="0.35">
      <c r="A4823" t="s">
        <v>9704</v>
      </c>
      <c r="B4823">
        <v>115</v>
      </c>
      <c r="C4823">
        <v>140</v>
      </c>
      <c r="D4823">
        <v>122</v>
      </c>
      <c r="E4823">
        <v>8</v>
      </c>
      <c r="F4823">
        <v>11</v>
      </c>
      <c r="G4823">
        <v>6</v>
      </c>
    </row>
    <row r="4824" spans="1:7" x14ac:dyDescent="0.35">
      <c r="A4824" t="s">
        <v>9705</v>
      </c>
      <c r="B4824">
        <v>133</v>
      </c>
      <c r="C4824">
        <v>160</v>
      </c>
      <c r="D4824">
        <v>123</v>
      </c>
      <c r="E4824">
        <v>2</v>
      </c>
      <c r="F4824">
        <v>2</v>
      </c>
      <c r="G4824">
        <v>0</v>
      </c>
    </row>
    <row r="4825" spans="1:7" x14ac:dyDescent="0.35">
      <c r="A4825" t="s">
        <v>9706</v>
      </c>
      <c r="B4825">
        <v>1</v>
      </c>
      <c r="C4825">
        <v>1</v>
      </c>
      <c r="D4825">
        <v>6</v>
      </c>
      <c r="E4825">
        <v>0</v>
      </c>
      <c r="F4825">
        <v>0</v>
      </c>
      <c r="G4825">
        <v>0</v>
      </c>
    </row>
    <row r="4826" spans="1:7" x14ac:dyDescent="0.35">
      <c r="A4826" t="s">
        <v>9707</v>
      </c>
      <c r="B4826">
        <v>9</v>
      </c>
      <c r="C4826">
        <v>2</v>
      </c>
      <c r="D4826">
        <v>0</v>
      </c>
      <c r="E4826">
        <v>0</v>
      </c>
      <c r="F4826">
        <v>0</v>
      </c>
      <c r="G4826">
        <v>0</v>
      </c>
    </row>
    <row r="4827" spans="1:7" x14ac:dyDescent="0.35">
      <c r="A4827" t="s">
        <v>9708</v>
      </c>
      <c r="B4827">
        <v>46</v>
      </c>
      <c r="C4827">
        <v>82</v>
      </c>
      <c r="D4827">
        <v>47</v>
      </c>
      <c r="E4827">
        <v>9</v>
      </c>
      <c r="F4827">
        <v>2</v>
      </c>
      <c r="G4827">
        <v>9</v>
      </c>
    </row>
    <row r="4828" spans="1:7" x14ac:dyDescent="0.35">
      <c r="A4828" t="s">
        <v>9709</v>
      </c>
      <c r="B4828">
        <v>28</v>
      </c>
      <c r="C4828">
        <v>13</v>
      </c>
      <c r="D4828">
        <v>18</v>
      </c>
      <c r="E4828">
        <v>0</v>
      </c>
      <c r="F4828">
        <v>2</v>
      </c>
      <c r="G4828">
        <v>0</v>
      </c>
    </row>
    <row r="4829" spans="1:7" x14ac:dyDescent="0.35">
      <c r="A4829" t="s">
        <v>9710</v>
      </c>
      <c r="B4829">
        <v>736</v>
      </c>
      <c r="C4829">
        <v>557</v>
      </c>
      <c r="D4829">
        <v>889</v>
      </c>
      <c r="E4829">
        <v>33</v>
      </c>
      <c r="F4829">
        <v>4</v>
      </c>
      <c r="G4829">
        <v>14</v>
      </c>
    </row>
    <row r="4830" spans="1:7" x14ac:dyDescent="0.35">
      <c r="A4830" t="s">
        <v>9711</v>
      </c>
      <c r="B4830">
        <v>180</v>
      </c>
      <c r="C4830">
        <v>123</v>
      </c>
      <c r="D4830">
        <v>219</v>
      </c>
      <c r="E4830">
        <v>0</v>
      </c>
      <c r="F4830">
        <v>2</v>
      </c>
      <c r="G4830">
        <v>1</v>
      </c>
    </row>
    <row r="4831" spans="1:7" x14ac:dyDescent="0.35">
      <c r="A4831" t="s">
        <v>9712</v>
      </c>
      <c r="B4831">
        <v>254</v>
      </c>
      <c r="C4831">
        <v>282</v>
      </c>
      <c r="D4831">
        <v>243</v>
      </c>
      <c r="E4831">
        <v>50</v>
      </c>
      <c r="F4831">
        <v>22</v>
      </c>
      <c r="G4831">
        <v>38</v>
      </c>
    </row>
    <row r="4832" spans="1:7" x14ac:dyDescent="0.35">
      <c r="A4832" t="s">
        <v>9713</v>
      </c>
      <c r="B4832">
        <v>111</v>
      </c>
      <c r="C4832">
        <v>86</v>
      </c>
      <c r="D4832">
        <v>96</v>
      </c>
      <c r="E4832">
        <v>2</v>
      </c>
      <c r="F4832">
        <v>2</v>
      </c>
      <c r="G4832">
        <v>6</v>
      </c>
    </row>
    <row r="4833" spans="1:7" x14ac:dyDescent="0.35">
      <c r="A4833" t="s">
        <v>9714</v>
      </c>
      <c r="B4833">
        <v>95</v>
      </c>
      <c r="C4833">
        <v>55</v>
      </c>
      <c r="D4833">
        <v>62</v>
      </c>
      <c r="E4833">
        <v>4</v>
      </c>
      <c r="F4833">
        <v>0</v>
      </c>
      <c r="G4833">
        <v>0</v>
      </c>
    </row>
    <row r="4834" spans="1:7" x14ac:dyDescent="0.35">
      <c r="A4834" t="s">
        <v>9715</v>
      </c>
      <c r="B4834">
        <v>184</v>
      </c>
      <c r="C4834">
        <v>129</v>
      </c>
      <c r="D4834">
        <v>71</v>
      </c>
      <c r="E4834">
        <v>5</v>
      </c>
      <c r="F4834">
        <v>9</v>
      </c>
      <c r="G4834">
        <v>14</v>
      </c>
    </row>
    <row r="4835" spans="1:7" x14ac:dyDescent="0.35">
      <c r="A4835" t="s">
        <v>9716</v>
      </c>
      <c r="B4835">
        <v>10</v>
      </c>
      <c r="C4835">
        <v>11</v>
      </c>
      <c r="D4835">
        <v>15</v>
      </c>
      <c r="E4835">
        <v>4</v>
      </c>
      <c r="F4835">
        <v>5</v>
      </c>
      <c r="G4835">
        <v>1</v>
      </c>
    </row>
    <row r="4836" spans="1:7" x14ac:dyDescent="0.35">
      <c r="A4836" t="s">
        <v>9717</v>
      </c>
      <c r="B4836">
        <v>103</v>
      </c>
      <c r="C4836">
        <v>80</v>
      </c>
      <c r="D4836">
        <v>102</v>
      </c>
      <c r="E4836">
        <v>8</v>
      </c>
      <c r="F4836">
        <v>0</v>
      </c>
      <c r="G4836">
        <v>8</v>
      </c>
    </row>
    <row r="4837" spans="1:7" x14ac:dyDescent="0.35">
      <c r="A4837" t="s">
        <v>9718</v>
      </c>
      <c r="B4837">
        <v>11</v>
      </c>
      <c r="C4837">
        <v>5</v>
      </c>
      <c r="D4837">
        <v>0</v>
      </c>
      <c r="E4837">
        <v>0</v>
      </c>
      <c r="F4837">
        <v>0</v>
      </c>
      <c r="G4837">
        <v>0</v>
      </c>
    </row>
    <row r="4838" spans="1:7" x14ac:dyDescent="0.35">
      <c r="A4838" t="s">
        <v>9719</v>
      </c>
      <c r="B4838">
        <v>6</v>
      </c>
      <c r="C4838">
        <v>6</v>
      </c>
      <c r="D4838">
        <v>4</v>
      </c>
      <c r="E4838">
        <v>0</v>
      </c>
      <c r="F4838">
        <v>0</v>
      </c>
      <c r="G4838">
        <v>0</v>
      </c>
    </row>
    <row r="4839" spans="1:7" x14ac:dyDescent="0.35">
      <c r="A4839" t="s">
        <v>9720</v>
      </c>
      <c r="B4839">
        <v>50</v>
      </c>
      <c r="C4839">
        <v>48</v>
      </c>
      <c r="D4839">
        <v>29</v>
      </c>
      <c r="E4839">
        <v>1</v>
      </c>
      <c r="F4839">
        <v>0</v>
      </c>
      <c r="G4839">
        <v>6</v>
      </c>
    </row>
    <row r="4840" spans="1:7" x14ac:dyDescent="0.35">
      <c r="A4840" t="s">
        <v>9721</v>
      </c>
      <c r="B4840">
        <v>71</v>
      </c>
      <c r="C4840">
        <v>83</v>
      </c>
      <c r="D4840">
        <v>72</v>
      </c>
      <c r="E4840">
        <v>3</v>
      </c>
      <c r="F4840">
        <v>4</v>
      </c>
      <c r="G4840">
        <v>1</v>
      </c>
    </row>
    <row r="4841" spans="1:7" x14ac:dyDescent="0.35">
      <c r="A4841" t="s">
        <v>9722</v>
      </c>
      <c r="B4841">
        <v>42</v>
      </c>
      <c r="C4841">
        <v>42</v>
      </c>
      <c r="D4841">
        <v>38</v>
      </c>
      <c r="E4841">
        <v>7</v>
      </c>
      <c r="F4841">
        <v>0</v>
      </c>
      <c r="G4841">
        <v>1</v>
      </c>
    </row>
    <row r="4842" spans="1:7" x14ac:dyDescent="0.35">
      <c r="A4842" t="s">
        <v>9723</v>
      </c>
      <c r="B4842">
        <v>3</v>
      </c>
      <c r="C4842">
        <v>5</v>
      </c>
      <c r="D4842">
        <v>2</v>
      </c>
      <c r="E4842">
        <v>0</v>
      </c>
      <c r="F4842">
        <v>0</v>
      </c>
      <c r="G4842">
        <v>0</v>
      </c>
    </row>
    <row r="4843" spans="1:7" x14ac:dyDescent="0.35">
      <c r="A4843" t="s">
        <v>9724</v>
      </c>
      <c r="B4843">
        <v>14</v>
      </c>
      <c r="C4843">
        <v>7</v>
      </c>
      <c r="D4843">
        <v>15</v>
      </c>
      <c r="E4843">
        <v>2</v>
      </c>
      <c r="F4843">
        <v>0</v>
      </c>
      <c r="G4843">
        <v>0</v>
      </c>
    </row>
    <row r="4844" spans="1:7" x14ac:dyDescent="0.35">
      <c r="A4844" t="s">
        <v>9725</v>
      </c>
      <c r="B4844">
        <v>47</v>
      </c>
      <c r="C4844">
        <v>32</v>
      </c>
      <c r="D4844">
        <v>39</v>
      </c>
      <c r="E4844">
        <v>3</v>
      </c>
      <c r="F4844">
        <v>9</v>
      </c>
      <c r="G4844">
        <v>6</v>
      </c>
    </row>
    <row r="4845" spans="1:7" x14ac:dyDescent="0.35">
      <c r="A4845" t="s">
        <v>9726</v>
      </c>
      <c r="B4845">
        <v>41</v>
      </c>
      <c r="C4845">
        <v>33</v>
      </c>
      <c r="D4845">
        <v>16</v>
      </c>
      <c r="E4845">
        <v>1</v>
      </c>
      <c r="F4845">
        <v>2</v>
      </c>
      <c r="G4845">
        <v>9</v>
      </c>
    </row>
    <row r="4846" spans="1:7" x14ac:dyDescent="0.35">
      <c r="A4846" t="s">
        <v>9727</v>
      </c>
      <c r="B4846">
        <v>11</v>
      </c>
      <c r="C4846">
        <v>10</v>
      </c>
      <c r="D4846">
        <v>6</v>
      </c>
      <c r="E4846">
        <v>6</v>
      </c>
      <c r="F4846">
        <v>6</v>
      </c>
      <c r="G4846">
        <v>16</v>
      </c>
    </row>
    <row r="4847" spans="1:7" x14ac:dyDescent="0.35">
      <c r="A4847" t="s">
        <v>9728</v>
      </c>
      <c r="B4847">
        <v>12</v>
      </c>
      <c r="C4847">
        <v>5</v>
      </c>
      <c r="D4847">
        <v>13</v>
      </c>
      <c r="E4847">
        <v>3</v>
      </c>
      <c r="F4847">
        <v>0</v>
      </c>
      <c r="G4847">
        <v>1</v>
      </c>
    </row>
    <row r="4848" spans="1:7" x14ac:dyDescent="0.35">
      <c r="A4848" t="s">
        <v>9729</v>
      </c>
      <c r="B4848">
        <v>102</v>
      </c>
      <c r="C4848">
        <v>116</v>
      </c>
      <c r="D4848">
        <v>63</v>
      </c>
      <c r="E4848">
        <v>17</v>
      </c>
      <c r="F4848">
        <v>10</v>
      </c>
      <c r="G4848">
        <v>5</v>
      </c>
    </row>
    <row r="4849" spans="1:7" x14ac:dyDescent="0.35">
      <c r="A4849" t="s">
        <v>9730</v>
      </c>
      <c r="B4849">
        <v>23</v>
      </c>
      <c r="C4849">
        <v>33</v>
      </c>
      <c r="D4849">
        <v>19</v>
      </c>
      <c r="E4849">
        <v>0</v>
      </c>
      <c r="F4849">
        <v>0</v>
      </c>
      <c r="G4849">
        <v>0</v>
      </c>
    </row>
    <row r="4850" spans="1:7" x14ac:dyDescent="0.35">
      <c r="A4850" t="s">
        <v>9731</v>
      </c>
      <c r="B4850">
        <v>195</v>
      </c>
      <c r="C4850">
        <v>253</v>
      </c>
      <c r="D4850">
        <v>442</v>
      </c>
      <c r="E4850">
        <v>22</v>
      </c>
      <c r="F4850">
        <v>16</v>
      </c>
      <c r="G4850">
        <v>31</v>
      </c>
    </row>
    <row r="4851" spans="1:7" x14ac:dyDescent="0.35">
      <c r="A4851" t="s">
        <v>9732</v>
      </c>
      <c r="B4851">
        <v>113</v>
      </c>
      <c r="C4851">
        <v>142</v>
      </c>
      <c r="D4851">
        <v>106</v>
      </c>
      <c r="E4851">
        <v>31</v>
      </c>
      <c r="F4851">
        <v>0</v>
      </c>
      <c r="G4851">
        <v>18</v>
      </c>
    </row>
    <row r="4852" spans="1:7" x14ac:dyDescent="0.35">
      <c r="A4852" t="s">
        <v>9733</v>
      </c>
      <c r="B4852">
        <v>12</v>
      </c>
      <c r="C4852">
        <v>10</v>
      </c>
      <c r="D4852">
        <v>9</v>
      </c>
      <c r="E4852">
        <v>0</v>
      </c>
      <c r="F4852">
        <v>7</v>
      </c>
      <c r="G4852">
        <v>0</v>
      </c>
    </row>
    <row r="4853" spans="1:7" x14ac:dyDescent="0.35">
      <c r="A4853" t="s">
        <v>9734</v>
      </c>
      <c r="B4853">
        <v>47</v>
      </c>
      <c r="C4853">
        <v>29</v>
      </c>
      <c r="D4853">
        <v>57</v>
      </c>
      <c r="E4853">
        <v>5</v>
      </c>
      <c r="F4853">
        <v>1</v>
      </c>
      <c r="G4853">
        <v>7</v>
      </c>
    </row>
    <row r="4854" spans="1:7" x14ac:dyDescent="0.35">
      <c r="A4854" t="s">
        <v>9735</v>
      </c>
      <c r="B4854">
        <v>150</v>
      </c>
      <c r="C4854">
        <v>119</v>
      </c>
      <c r="D4854">
        <v>117</v>
      </c>
      <c r="E4854">
        <v>6</v>
      </c>
      <c r="F4854">
        <v>3</v>
      </c>
      <c r="G4854">
        <v>0</v>
      </c>
    </row>
    <row r="4855" spans="1:7" x14ac:dyDescent="0.35">
      <c r="A4855" t="s">
        <v>9736</v>
      </c>
      <c r="B4855">
        <v>49</v>
      </c>
      <c r="C4855">
        <v>38</v>
      </c>
      <c r="D4855">
        <v>33</v>
      </c>
      <c r="E4855">
        <v>15</v>
      </c>
      <c r="F4855">
        <v>0</v>
      </c>
      <c r="G4855">
        <v>12</v>
      </c>
    </row>
    <row r="4856" spans="1:7" x14ac:dyDescent="0.35">
      <c r="A4856" t="s">
        <v>9737</v>
      </c>
      <c r="B4856">
        <v>349</v>
      </c>
      <c r="C4856">
        <v>413</v>
      </c>
      <c r="D4856">
        <v>404</v>
      </c>
      <c r="E4856">
        <v>54</v>
      </c>
      <c r="F4856">
        <v>54</v>
      </c>
      <c r="G4856">
        <v>51</v>
      </c>
    </row>
    <row r="4857" spans="1:7" x14ac:dyDescent="0.35">
      <c r="A4857" t="s">
        <v>9738</v>
      </c>
      <c r="B4857">
        <v>184</v>
      </c>
      <c r="C4857">
        <v>202</v>
      </c>
      <c r="D4857">
        <v>190</v>
      </c>
      <c r="E4857">
        <v>17</v>
      </c>
      <c r="F4857">
        <v>6</v>
      </c>
      <c r="G4857">
        <v>17</v>
      </c>
    </row>
    <row r="4858" spans="1:7" x14ac:dyDescent="0.35">
      <c r="A4858" t="s">
        <v>9739</v>
      </c>
      <c r="B4858">
        <v>9</v>
      </c>
      <c r="C4858">
        <v>12</v>
      </c>
      <c r="D4858">
        <v>11</v>
      </c>
      <c r="E4858">
        <v>0</v>
      </c>
      <c r="F4858">
        <v>0</v>
      </c>
      <c r="G4858">
        <v>0</v>
      </c>
    </row>
    <row r="4859" spans="1:7" x14ac:dyDescent="0.35">
      <c r="A4859" t="s">
        <v>9740</v>
      </c>
      <c r="B4859">
        <v>38</v>
      </c>
      <c r="C4859">
        <v>47</v>
      </c>
      <c r="D4859">
        <v>65</v>
      </c>
      <c r="E4859">
        <v>14</v>
      </c>
      <c r="F4859">
        <v>11</v>
      </c>
      <c r="G4859">
        <v>50</v>
      </c>
    </row>
    <row r="4860" spans="1:7" x14ac:dyDescent="0.35">
      <c r="A4860" t="s">
        <v>9741</v>
      </c>
      <c r="B4860">
        <v>246</v>
      </c>
      <c r="C4860">
        <v>533</v>
      </c>
      <c r="D4860">
        <v>225</v>
      </c>
      <c r="E4860">
        <v>117</v>
      </c>
      <c r="F4860">
        <v>61</v>
      </c>
      <c r="G4860">
        <v>72</v>
      </c>
    </row>
    <row r="4861" spans="1:7" x14ac:dyDescent="0.35">
      <c r="A4861" t="s">
        <v>9742</v>
      </c>
      <c r="B4861">
        <v>155</v>
      </c>
      <c r="C4861">
        <v>262</v>
      </c>
      <c r="D4861">
        <v>100</v>
      </c>
      <c r="E4861">
        <v>57</v>
      </c>
      <c r="F4861">
        <v>50</v>
      </c>
      <c r="G4861">
        <v>77</v>
      </c>
    </row>
    <row r="4862" spans="1:7" x14ac:dyDescent="0.35">
      <c r="A4862" t="s">
        <v>9743</v>
      </c>
      <c r="B4862">
        <v>287</v>
      </c>
      <c r="C4862">
        <v>429</v>
      </c>
      <c r="D4862">
        <v>708</v>
      </c>
      <c r="E4862">
        <v>51</v>
      </c>
      <c r="F4862">
        <v>59</v>
      </c>
      <c r="G4862">
        <v>86</v>
      </c>
    </row>
    <row r="4863" spans="1:7" x14ac:dyDescent="0.35">
      <c r="A4863" t="s">
        <v>9744</v>
      </c>
      <c r="B4863">
        <v>92</v>
      </c>
      <c r="C4863">
        <v>90</v>
      </c>
      <c r="D4863">
        <v>107</v>
      </c>
      <c r="E4863">
        <v>15</v>
      </c>
      <c r="F4863">
        <v>8</v>
      </c>
      <c r="G4863">
        <v>17</v>
      </c>
    </row>
    <row r="4864" spans="1:7" x14ac:dyDescent="0.35">
      <c r="A4864" t="s">
        <v>9745</v>
      </c>
      <c r="B4864">
        <v>336</v>
      </c>
      <c r="C4864">
        <v>281</v>
      </c>
      <c r="D4864">
        <v>462</v>
      </c>
      <c r="E4864">
        <v>26</v>
      </c>
      <c r="F4864">
        <v>17</v>
      </c>
      <c r="G4864">
        <v>12</v>
      </c>
    </row>
    <row r="4865" spans="1:7" x14ac:dyDescent="0.35">
      <c r="A4865" t="s">
        <v>9746</v>
      </c>
      <c r="B4865">
        <v>42</v>
      </c>
      <c r="C4865">
        <v>42</v>
      </c>
      <c r="D4865">
        <v>36</v>
      </c>
      <c r="E4865">
        <v>9</v>
      </c>
      <c r="F4865">
        <v>7</v>
      </c>
      <c r="G4865">
        <v>8</v>
      </c>
    </row>
    <row r="4866" spans="1:7" x14ac:dyDescent="0.35">
      <c r="A4866" t="s">
        <v>9747</v>
      </c>
      <c r="B4866">
        <v>763</v>
      </c>
      <c r="C4866">
        <v>1542</v>
      </c>
      <c r="D4866">
        <v>909</v>
      </c>
      <c r="E4866">
        <v>192</v>
      </c>
      <c r="F4866">
        <v>109</v>
      </c>
      <c r="G4866">
        <v>130</v>
      </c>
    </row>
    <row r="4867" spans="1:7" x14ac:dyDescent="0.35">
      <c r="A4867" t="s">
        <v>9748</v>
      </c>
      <c r="B4867">
        <v>418</v>
      </c>
      <c r="C4867">
        <v>446</v>
      </c>
      <c r="D4867">
        <v>530</v>
      </c>
      <c r="E4867">
        <v>39</v>
      </c>
      <c r="F4867">
        <v>39</v>
      </c>
      <c r="G4867">
        <v>23</v>
      </c>
    </row>
    <row r="4868" spans="1:7" x14ac:dyDescent="0.35">
      <c r="A4868" t="s">
        <v>9749</v>
      </c>
      <c r="B4868">
        <v>289</v>
      </c>
      <c r="C4868">
        <v>433</v>
      </c>
      <c r="D4868">
        <v>475</v>
      </c>
      <c r="E4868">
        <v>51</v>
      </c>
      <c r="F4868">
        <v>13</v>
      </c>
      <c r="G4868">
        <v>21</v>
      </c>
    </row>
    <row r="4869" spans="1:7" x14ac:dyDescent="0.35">
      <c r="A4869" t="s">
        <v>9750</v>
      </c>
      <c r="B4869">
        <v>8117</v>
      </c>
      <c r="C4869">
        <v>7910</v>
      </c>
      <c r="D4869">
        <v>7977</v>
      </c>
      <c r="E4869">
        <v>283</v>
      </c>
      <c r="F4869">
        <v>127</v>
      </c>
      <c r="G4869">
        <v>247</v>
      </c>
    </row>
    <row r="4870" spans="1:7" x14ac:dyDescent="0.35">
      <c r="A4870" t="s">
        <v>9751</v>
      </c>
      <c r="B4870">
        <v>69</v>
      </c>
      <c r="C4870">
        <v>30</v>
      </c>
      <c r="D4870">
        <v>64</v>
      </c>
      <c r="E4870">
        <v>3</v>
      </c>
      <c r="F4870">
        <v>8</v>
      </c>
      <c r="G4870">
        <v>0</v>
      </c>
    </row>
    <row r="4871" spans="1:7" x14ac:dyDescent="0.35">
      <c r="A4871" t="s">
        <v>9752</v>
      </c>
      <c r="B4871">
        <v>55</v>
      </c>
      <c r="C4871">
        <v>29</v>
      </c>
      <c r="D4871">
        <v>29</v>
      </c>
      <c r="E4871">
        <v>5</v>
      </c>
      <c r="F4871">
        <v>6</v>
      </c>
      <c r="G4871">
        <v>13</v>
      </c>
    </row>
    <row r="4872" spans="1:7" x14ac:dyDescent="0.35">
      <c r="A4872" t="s">
        <v>9753</v>
      </c>
      <c r="B4872">
        <v>267</v>
      </c>
      <c r="C4872">
        <v>358</v>
      </c>
      <c r="D4872">
        <v>404</v>
      </c>
      <c r="E4872">
        <v>51</v>
      </c>
      <c r="F4872">
        <v>40</v>
      </c>
      <c r="G4872">
        <v>46</v>
      </c>
    </row>
    <row r="4873" spans="1:7" x14ac:dyDescent="0.35">
      <c r="A4873" t="s">
        <v>9754</v>
      </c>
      <c r="B4873">
        <v>63</v>
      </c>
      <c r="C4873">
        <v>200</v>
      </c>
      <c r="D4873">
        <v>166</v>
      </c>
      <c r="E4873">
        <v>103</v>
      </c>
      <c r="F4873">
        <v>16</v>
      </c>
      <c r="G4873">
        <v>57</v>
      </c>
    </row>
    <row r="4874" spans="1:7" x14ac:dyDescent="0.35">
      <c r="A4874" t="s">
        <v>9755</v>
      </c>
      <c r="B4874">
        <v>28</v>
      </c>
      <c r="C4874">
        <v>30</v>
      </c>
      <c r="D4874">
        <v>31</v>
      </c>
      <c r="E4874">
        <v>4</v>
      </c>
      <c r="F4874">
        <v>6</v>
      </c>
      <c r="G4874">
        <v>1</v>
      </c>
    </row>
    <row r="4875" spans="1:7" x14ac:dyDescent="0.35">
      <c r="A4875" t="s">
        <v>9756</v>
      </c>
      <c r="B4875">
        <v>5</v>
      </c>
      <c r="C4875">
        <v>31</v>
      </c>
      <c r="D4875">
        <v>70</v>
      </c>
      <c r="E4875">
        <v>8</v>
      </c>
      <c r="F4875">
        <v>6</v>
      </c>
      <c r="G4875">
        <v>8</v>
      </c>
    </row>
    <row r="4876" spans="1:7" x14ac:dyDescent="0.35">
      <c r="A4876" t="s">
        <v>9757</v>
      </c>
      <c r="B4876">
        <v>0</v>
      </c>
      <c r="C4876">
        <v>0</v>
      </c>
      <c r="D4876">
        <v>0</v>
      </c>
      <c r="E4876">
        <v>0</v>
      </c>
      <c r="F4876">
        <v>0</v>
      </c>
      <c r="G4876">
        <v>0</v>
      </c>
    </row>
    <row r="4877" spans="1:7" x14ac:dyDescent="0.35">
      <c r="A4877" t="s">
        <v>9758</v>
      </c>
      <c r="B4877">
        <v>3212</v>
      </c>
      <c r="C4877">
        <v>4307</v>
      </c>
      <c r="D4877">
        <v>4942</v>
      </c>
      <c r="E4877">
        <v>944</v>
      </c>
      <c r="F4877">
        <v>554</v>
      </c>
      <c r="G4877">
        <v>768</v>
      </c>
    </row>
    <row r="4878" spans="1:7" x14ac:dyDescent="0.35">
      <c r="A4878" t="s">
        <v>9759</v>
      </c>
      <c r="B4878">
        <v>3215</v>
      </c>
      <c r="C4878">
        <v>4959</v>
      </c>
      <c r="D4878">
        <v>5007</v>
      </c>
      <c r="E4878">
        <v>504</v>
      </c>
      <c r="F4878">
        <v>375</v>
      </c>
      <c r="G4878">
        <v>589</v>
      </c>
    </row>
    <row r="4879" spans="1:7" x14ac:dyDescent="0.35">
      <c r="A4879" t="s">
        <v>9760</v>
      </c>
      <c r="B4879">
        <v>1050</v>
      </c>
      <c r="C4879">
        <v>1504</v>
      </c>
      <c r="D4879">
        <v>2168</v>
      </c>
      <c r="E4879">
        <v>164</v>
      </c>
      <c r="F4879">
        <v>80</v>
      </c>
      <c r="G4879">
        <v>112</v>
      </c>
    </row>
    <row r="4880" spans="1:7" x14ac:dyDescent="0.35">
      <c r="A4880" t="s">
        <v>9761</v>
      </c>
      <c r="B4880">
        <v>16751</v>
      </c>
      <c r="C4880">
        <v>14854</v>
      </c>
      <c r="D4880">
        <v>20754</v>
      </c>
      <c r="E4880">
        <v>458</v>
      </c>
      <c r="F4880">
        <v>381</v>
      </c>
      <c r="G4880">
        <v>522</v>
      </c>
    </row>
    <row r="4881" spans="1:7" x14ac:dyDescent="0.35">
      <c r="A4881" t="s">
        <v>9762</v>
      </c>
      <c r="B4881">
        <v>877</v>
      </c>
      <c r="C4881">
        <v>558</v>
      </c>
      <c r="D4881">
        <v>788</v>
      </c>
      <c r="E4881">
        <v>123</v>
      </c>
      <c r="F4881">
        <v>61</v>
      </c>
      <c r="G4881">
        <v>120</v>
      </c>
    </row>
    <row r="4882" spans="1:7" x14ac:dyDescent="0.35">
      <c r="A4882" t="s">
        <v>9763</v>
      </c>
      <c r="B4882">
        <v>3881</v>
      </c>
      <c r="C4882">
        <v>4054</v>
      </c>
      <c r="D4882">
        <v>3512</v>
      </c>
      <c r="E4882">
        <v>424</v>
      </c>
      <c r="F4882">
        <v>184</v>
      </c>
      <c r="G4882">
        <v>242</v>
      </c>
    </row>
    <row r="4883" spans="1:7" x14ac:dyDescent="0.35">
      <c r="A4883" t="s">
        <v>9764</v>
      </c>
      <c r="B4883">
        <v>61</v>
      </c>
      <c r="C4883">
        <v>36</v>
      </c>
      <c r="D4883">
        <v>44</v>
      </c>
      <c r="E4883">
        <v>16</v>
      </c>
      <c r="F4883">
        <v>9</v>
      </c>
      <c r="G4883">
        <v>6</v>
      </c>
    </row>
    <row r="4884" spans="1:7" x14ac:dyDescent="0.35">
      <c r="A4884" t="s">
        <v>9765</v>
      </c>
      <c r="B4884">
        <v>155</v>
      </c>
      <c r="C4884">
        <v>246</v>
      </c>
      <c r="D4884">
        <v>66</v>
      </c>
      <c r="E4884">
        <v>25</v>
      </c>
      <c r="F4884">
        <v>18</v>
      </c>
      <c r="G4884">
        <v>48</v>
      </c>
    </row>
    <row r="4885" spans="1:7" x14ac:dyDescent="0.35">
      <c r="A4885" t="s">
        <v>9766</v>
      </c>
      <c r="B4885">
        <v>98</v>
      </c>
      <c r="C4885">
        <v>135</v>
      </c>
      <c r="D4885">
        <v>67</v>
      </c>
      <c r="E4885">
        <v>20</v>
      </c>
      <c r="F4885">
        <v>20</v>
      </c>
      <c r="G4885">
        <v>38</v>
      </c>
    </row>
    <row r="4886" spans="1:7" x14ac:dyDescent="0.35">
      <c r="A4886" t="s">
        <v>9767</v>
      </c>
      <c r="B4886">
        <v>41</v>
      </c>
      <c r="C4886">
        <v>198</v>
      </c>
      <c r="D4886">
        <v>93</v>
      </c>
      <c r="E4886">
        <v>53</v>
      </c>
      <c r="F4886">
        <v>29</v>
      </c>
      <c r="G4886">
        <v>44</v>
      </c>
    </row>
    <row r="4887" spans="1:7" x14ac:dyDescent="0.35">
      <c r="A4887" t="s">
        <v>9768</v>
      </c>
      <c r="B4887">
        <v>304</v>
      </c>
      <c r="C4887">
        <v>314</v>
      </c>
      <c r="D4887">
        <v>315</v>
      </c>
      <c r="E4887">
        <v>223</v>
      </c>
      <c r="F4887">
        <v>26</v>
      </c>
      <c r="G4887">
        <v>76</v>
      </c>
    </row>
    <row r="4888" spans="1:7" x14ac:dyDescent="0.35">
      <c r="A4888" t="s">
        <v>9769</v>
      </c>
      <c r="B4888">
        <v>84</v>
      </c>
      <c r="C4888">
        <v>150</v>
      </c>
      <c r="D4888">
        <v>121</v>
      </c>
      <c r="E4888">
        <v>42</v>
      </c>
      <c r="F4888">
        <v>22</v>
      </c>
      <c r="G4888">
        <v>22</v>
      </c>
    </row>
    <row r="4889" spans="1:7" x14ac:dyDescent="0.35">
      <c r="A4889" t="s">
        <v>9770</v>
      </c>
      <c r="B4889">
        <v>1920</v>
      </c>
      <c r="C4889">
        <v>310</v>
      </c>
      <c r="D4889">
        <v>235</v>
      </c>
      <c r="E4889">
        <v>133</v>
      </c>
      <c r="F4889">
        <v>24</v>
      </c>
      <c r="G4889">
        <v>45</v>
      </c>
    </row>
    <row r="4890" spans="1:7" x14ac:dyDescent="0.35">
      <c r="A4890" t="s">
        <v>9771</v>
      </c>
      <c r="B4890">
        <v>8589</v>
      </c>
      <c r="C4890">
        <v>1611</v>
      </c>
      <c r="D4890">
        <v>1807</v>
      </c>
      <c r="E4890">
        <v>408</v>
      </c>
      <c r="F4890">
        <v>147</v>
      </c>
      <c r="G4890">
        <v>212</v>
      </c>
    </row>
    <row r="4891" spans="1:7" x14ac:dyDescent="0.35">
      <c r="A4891" t="s">
        <v>9772</v>
      </c>
      <c r="B4891">
        <v>0</v>
      </c>
      <c r="C4891">
        <v>0</v>
      </c>
      <c r="D4891">
        <v>0</v>
      </c>
      <c r="E4891">
        <v>0</v>
      </c>
      <c r="F4891">
        <v>0</v>
      </c>
      <c r="G4891">
        <v>0</v>
      </c>
    </row>
    <row r="4892" spans="1:7" x14ac:dyDescent="0.35">
      <c r="A4892" t="s">
        <v>9773</v>
      </c>
      <c r="B4892">
        <v>3</v>
      </c>
      <c r="C4892">
        <v>0</v>
      </c>
      <c r="D4892">
        <v>0</v>
      </c>
      <c r="E4892">
        <v>0</v>
      </c>
      <c r="F4892">
        <v>2</v>
      </c>
      <c r="G4892">
        <v>0</v>
      </c>
    </row>
    <row r="4893" spans="1:7" x14ac:dyDescent="0.35">
      <c r="A4893" t="s">
        <v>4863</v>
      </c>
      <c r="B4893">
        <v>317068</v>
      </c>
      <c r="C4893">
        <v>345390</v>
      </c>
      <c r="D4893">
        <v>392622</v>
      </c>
      <c r="E4893">
        <v>45375</v>
      </c>
      <c r="F4893">
        <v>26253</v>
      </c>
      <c r="G4893">
        <v>34689</v>
      </c>
    </row>
    <row r="4894" spans="1:7" x14ac:dyDescent="0.35">
      <c r="A4894" t="s">
        <v>4862</v>
      </c>
      <c r="B4894">
        <v>971639</v>
      </c>
      <c r="C4894">
        <v>1191970</v>
      </c>
      <c r="D4894">
        <v>1545323</v>
      </c>
      <c r="E4894">
        <v>108317</v>
      </c>
      <c r="F4894">
        <v>83422</v>
      </c>
      <c r="G4894">
        <v>127432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Legend</vt:lpstr>
      <vt:lpstr>DESeq2 results</vt:lpstr>
      <vt:lpstr>Fig. 6 data</vt:lpstr>
      <vt:lpstr>Read counts rawdata</vt:lpstr>
      <vt:lpstr>'DESeq2 results'!DESeq_csraflag_vs_wt_results_table.txt.conved</vt:lpstr>
      <vt:lpstr>'Read counts rawdata'!table_of_stringent_counts_for_excel.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yael</dc:creator>
  <cp:lastModifiedBy>Lior Aroeti</cp:lastModifiedBy>
  <dcterms:created xsi:type="dcterms:W3CDTF">2022-10-04T04:19:35Z</dcterms:created>
  <dcterms:modified xsi:type="dcterms:W3CDTF">2025-04-15T09:23:14Z</dcterms:modified>
</cp:coreProperties>
</file>