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/>
  <mc:AlternateContent xmlns:mc="http://schemas.openxmlformats.org/markup-compatibility/2006">
    <mc:Choice Requires="x15">
      <x15ac:absPath xmlns:x15ac="http://schemas.microsoft.com/office/spreadsheetml/2010/11/ac" url="/Users/torellf/Desktop/MANUSCRIPT/GRA12/SUBMISSION/SUPPLEMENTARY DATA/"/>
    </mc:Choice>
  </mc:AlternateContent>
  <xr:revisionPtr revIDLastSave="0" documentId="13_ncr:1_{8B344446-994B-C540-A118-F4DA642E6CDF}" xr6:coauthVersionLast="47" xr6:coauthVersionMax="47" xr10:uidLastSave="{00000000-0000-0000-0000-000000000000}"/>
  <bookViews>
    <workbookView xWindow="0" yWindow="760" windowWidth="25620" windowHeight="17420" activeTab="1" xr2:uid="{00000000-000D-0000-FFFF-FFFF00000000}"/>
  </bookViews>
  <sheets>
    <sheet name="6A.L2FCs all strains" sheetId="1" r:id="rId1"/>
    <sheet name="6B.Top Hit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1" i="2" l="1"/>
  <c r="K10" i="2"/>
  <c r="K9" i="2"/>
  <c r="K8" i="2"/>
  <c r="K7" i="2"/>
  <c r="K6" i="2"/>
  <c r="K5" i="2"/>
  <c r="K4" i="2"/>
  <c r="K3" i="2"/>
  <c r="K2" i="2"/>
</calcChain>
</file>

<file path=xl/sharedStrings.xml><?xml version="1.0" encoding="utf-8"?>
<sst xmlns="http://schemas.openxmlformats.org/spreadsheetml/2006/main" count="2559" uniqueCount="498">
  <si>
    <t>GENE</t>
  </si>
  <si>
    <t>IDENTITY</t>
  </si>
  <si>
    <t>MEDIAN_L2FC_IN_VITRO</t>
  </si>
  <si>
    <t>MAD_L2FC_IN_VITRO</t>
  </si>
  <si>
    <t>MEDIAN_L2FC_IN_VIVO</t>
  </si>
  <si>
    <t>MAD_L2FC_IN_VIVO</t>
  </si>
  <si>
    <t>DISCO_SCORE</t>
  </si>
  <si>
    <t>L2FC_DIFFERENCE</t>
  </si>
  <si>
    <t>STRAIN</t>
  </si>
  <si>
    <t>L2FC_D_RANK</t>
  </si>
  <si>
    <t>TGME49_288650</t>
  </si>
  <si>
    <t>GRA12</t>
  </si>
  <si>
    <t>vand</t>
  </si>
  <si>
    <t>TGME49_310790</t>
  </si>
  <si>
    <t>CST9</t>
  </si>
  <si>
    <t>TGME49_269950</t>
  </si>
  <si>
    <t>GRA61</t>
  </si>
  <si>
    <t>TGME49_237230</t>
  </si>
  <si>
    <t>MYR3</t>
  </si>
  <si>
    <t>TGME49_297880</t>
  </si>
  <si>
    <t>GRA23</t>
  </si>
  <si>
    <t>TGME49_203600</t>
  </si>
  <si>
    <t>CST2_GRA47</t>
  </si>
  <si>
    <t>TGME49_249990</t>
  </si>
  <si>
    <t>GRA70</t>
  </si>
  <si>
    <t>TGME49_240090</t>
  </si>
  <si>
    <t>ROP34_WNG2</t>
  </si>
  <si>
    <t>TGME49_237880</t>
  </si>
  <si>
    <t>GRA13</t>
  </si>
  <si>
    <t>TGME49_273980</t>
  </si>
  <si>
    <t>273980</t>
  </si>
  <si>
    <t>TGME49_262400</t>
  </si>
  <si>
    <t>262400</t>
  </si>
  <si>
    <t>TGME49_272460</t>
  </si>
  <si>
    <t>GRA72</t>
  </si>
  <si>
    <t>TGME49_254720</t>
  </si>
  <si>
    <t>GRA8</t>
  </si>
  <si>
    <t>TGME49_222170</t>
  </si>
  <si>
    <t>GRA17</t>
  </si>
  <si>
    <t>TGME49_266435</t>
  </si>
  <si>
    <t>266435</t>
  </si>
  <si>
    <t>TGME49_270200</t>
  </si>
  <si>
    <t>270200</t>
  </si>
  <si>
    <t>TGME49_202780</t>
  </si>
  <si>
    <t>ROP25</t>
  </si>
  <si>
    <t>TGME49_214080</t>
  </si>
  <si>
    <t>Toxofilin</t>
  </si>
  <si>
    <t>TGME49_316250</t>
  </si>
  <si>
    <t>GRA45</t>
  </si>
  <si>
    <t>TGME49_258870</t>
  </si>
  <si>
    <t>CST7</t>
  </si>
  <si>
    <t>TGME49_297900</t>
  </si>
  <si>
    <t>GRA83</t>
  </si>
  <si>
    <t>TGME49_277240</t>
  </si>
  <si>
    <t>NTPaseI</t>
  </si>
  <si>
    <t>TGME49_243730</t>
  </si>
  <si>
    <t>ROP9</t>
  </si>
  <si>
    <t>TGME49_261750</t>
  </si>
  <si>
    <t>RON10</t>
  </si>
  <si>
    <t>TGME49_277230</t>
  </si>
  <si>
    <t>277230</t>
  </si>
  <si>
    <t>TGME49_215220</t>
  </si>
  <si>
    <t>GRA22</t>
  </si>
  <si>
    <t>TGME49_310780</t>
  </si>
  <si>
    <t>GRA4</t>
  </si>
  <si>
    <t>TGME49_271270</t>
  </si>
  <si>
    <t>271270</t>
  </si>
  <si>
    <t>TGME49_309600</t>
  </si>
  <si>
    <t>GRA71</t>
  </si>
  <si>
    <t>TGME49_258580</t>
  </si>
  <si>
    <t>ROP17</t>
  </si>
  <si>
    <t>TGME49_258370</t>
  </si>
  <si>
    <t>ROP28</t>
  </si>
  <si>
    <t>TGME49_203310</t>
  </si>
  <si>
    <t>GRA7</t>
  </si>
  <si>
    <t>TGME49_225160</t>
  </si>
  <si>
    <t>225160</t>
  </si>
  <si>
    <t>TGME49_275440</t>
  </si>
  <si>
    <t>GRA6</t>
  </si>
  <si>
    <t>TGME49_268760</t>
  </si>
  <si>
    <t>268760</t>
  </si>
  <si>
    <t>TGME49_260520</t>
  </si>
  <si>
    <t>CST6_GRA53</t>
  </si>
  <si>
    <t>TGME49_279420</t>
  </si>
  <si>
    <t>279420</t>
  </si>
  <si>
    <t>TGME49_236870</t>
  </si>
  <si>
    <t>GRA42</t>
  </si>
  <si>
    <t>TGME49_247220</t>
  </si>
  <si>
    <t>247220</t>
  </si>
  <si>
    <t>TGME49_286450</t>
  </si>
  <si>
    <t>GRA5</t>
  </si>
  <si>
    <t>TGME49_247520</t>
  </si>
  <si>
    <t>WIP</t>
  </si>
  <si>
    <t>TGME49_262920</t>
  </si>
  <si>
    <t>DEGP</t>
  </si>
  <si>
    <t>TGME49_277270</t>
  </si>
  <si>
    <t>NTPaseII</t>
  </si>
  <si>
    <t>TGME49_262730</t>
  </si>
  <si>
    <t>ROP16</t>
  </si>
  <si>
    <t>TGME49_227280</t>
  </si>
  <si>
    <t>GRA3</t>
  </si>
  <si>
    <t>TGME49_217430</t>
  </si>
  <si>
    <t>PI-1</t>
  </si>
  <si>
    <t>TGME49_288840</t>
  </si>
  <si>
    <t>GRA18</t>
  </si>
  <si>
    <t>TGME49_320630</t>
  </si>
  <si>
    <t>320630</t>
  </si>
  <si>
    <t>TGME49_294630</t>
  </si>
  <si>
    <t>294630</t>
  </si>
  <si>
    <t>TGME49_220950</t>
  </si>
  <si>
    <t>MAF1B</t>
  </si>
  <si>
    <t>TGME49_315910</t>
  </si>
  <si>
    <t>315910</t>
  </si>
  <si>
    <t>TGME49_280380</t>
  </si>
  <si>
    <t>280380</t>
  </si>
  <si>
    <t>TGME49_309560</t>
  </si>
  <si>
    <t>309560</t>
  </si>
  <si>
    <t>TGME49_314250</t>
  </si>
  <si>
    <t>BRP1</t>
  </si>
  <si>
    <t>TGME49_226380</t>
  </si>
  <si>
    <t>GRA35</t>
  </si>
  <si>
    <t>TGME49_231960</t>
  </si>
  <si>
    <t>GRA28</t>
  </si>
  <si>
    <t>TGME49_276130</t>
  </si>
  <si>
    <t>CPC2</t>
  </si>
  <si>
    <t>TGME49_268970</t>
  </si>
  <si>
    <t>268970</t>
  </si>
  <si>
    <t>TGME49_230180</t>
  </si>
  <si>
    <t>GRA24</t>
  </si>
  <si>
    <t>TGME49_308950</t>
  </si>
  <si>
    <t>308950</t>
  </si>
  <si>
    <t>TGME49_270320</t>
  </si>
  <si>
    <t>PPM3C</t>
  </si>
  <si>
    <t>TGME49_270700</t>
  </si>
  <si>
    <t>MYR2</t>
  </si>
  <si>
    <t>TGME49_203990</t>
  </si>
  <si>
    <t>ROP12</t>
  </si>
  <si>
    <t>TGME49_247530</t>
  </si>
  <si>
    <t>247530</t>
  </si>
  <si>
    <t>TGME49_200010</t>
  </si>
  <si>
    <t>GRA20</t>
  </si>
  <si>
    <t>TGME49_288000</t>
  </si>
  <si>
    <t>288000</t>
  </si>
  <si>
    <t>TGME49_282055</t>
  </si>
  <si>
    <t>PP2CHN</t>
  </si>
  <si>
    <t>TGME49_203930</t>
  </si>
  <si>
    <t>203930</t>
  </si>
  <si>
    <t>TGME49_236860</t>
  </si>
  <si>
    <t>236860</t>
  </si>
  <si>
    <t>TGME49_208740</t>
  </si>
  <si>
    <t>MCP3</t>
  </si>
  <si>
    <t>TGME49_237800</t>
  </si>
  <si>
    <t>GRA11B</t>
  </si>
  <si>
    <t>TGME49_312270</t>
  </si>
  <si>
    <t>ROP13</t>
  </si>
  <si>
    <t>TGME49_254880</t>
  </si>
  <si>
    <t>254880</t>
  </si>
  <si>
    <t>TGME49_241610</t>
  </si>
  <si>
    <t>GRA21</t>
  </si>
  <si>
    <t>TGME49_253330</t>
  </si>
  <si>
    <t>BPK1</t>
  </si>
  <si>
    <t>TGME49_299780</t>
  </si>
  <si>
    <t>299780</t>
  </si>
  <si>
    <t>TGME49_244250</t>
  </si>
  <si>
    <t>244250</t>
  </si>
  <si>
    <t>TGME49_240060</t>
  </si>
  <si>
    <t>IST</t>
  </si>
  <si>
    <t>TGME49_269885</t>
  </si>
  <si>
    <t>TLN1</t>
  </si>
  <si>
    <t>TGME49_202200</t>
  </si>
  <si>
    <t>202200</t>
  </si>
  <si>
    <t>TGME49_275470</t>
  </si>
  <si>
    <t>GRA15</t>
  </si>
  <si>
    <t>TGME49_254470</t>
  </si>
  <si>
    <t>MYR1</t>
  </si>
  <si>
    <t>TGME49_214410</t>
  </si>
  <si>
    <t>214410</t>
  </si>
  <si>
    <t>TGME49_211260</t>
  </si>
  <si>
    <t>ROP26</t>
  </si>
  <si>
    <t>TGME49_294970</t>
  </si>
  <si>
    <t>294970</t>
  </si>
  <si>
    <t>TGME49_262050</t>
  </si>
  <si>
    <t>ROP39</t>
  </si>
  <si>
    <t>TGME49_251540</t>
  </si>
  <si>
    <t>GRA9</t>
  </si>
  <si>
    <t>TGME49_259830</t>
  </si>
  <si>
    <t>DGK2</t>
  </si>
  <si>
    <t>TGME49_208730</t>
  </si>
  <si>
    <t>MCP4</t>
  </si>
  <si>
    <t>TGME49_277720</t>
  </si>
  <si>
    <t>277720</t>
  </si>
  <si>
    <t>TGME49_291630</t>
  </si>
  <si>
    <t>291630</t>
  </si>
  <si>
    <t>TGME49_230350</t>
  </si>
  <si>
    <t>RON11</t>
  </si>
  <si>
    <t>TGME49_308970</t>
  </si>
  <si>
    <t>GRA12D</t>
  </si>
  <si>
    <t>TGME49_269460</t>
  </si>
  <si>
    <t>EFPP</t>
  </si>
  <si>
    <t>TGME49_201630</t>
  </si>
  <si>
    <t>PPM3H</t>
  </si>
  <si>
    <t>TGME49_209985;TGME49_210095;TGME49_321700;TGME49_321710</t>
  </si>
  <si>
    <t>ROP42/ROP43</t>
  </si>
  <si>
    <t>TGME49_258462</t>
  </si>
  <si>
    <t>258462</t>
  </si>
  <si>
    <t>TGME49_200360</t>
  </si>
  <si>
    <t>200360</t>
  </si>
  <si>
    <t>TGME49_203790</t>
  </si>
  <si>
    <t>203790</t>
  </si>
  <si>
    <t>TGME49_309590</t>
  </si>
  <si>
    <t>ROP1</t>
  </si>
  <si>
    <t>TGME49_275860</t>
  </si>
  <si>
    <t>GRA12B</t>
  </si>
  <si>
    <t>TGME49_263220</t>
  </si>
  <si>
    <t>ROP21</t>
  </si>
  <si>
    <t>TGME49_235130</t>
  </si>
  <si>
    <t>RASP1</t>
  </si>
  <si>
    <t>TGME49_242230</t>
  </si>
  <si>
    <t>ROP29</t>
  </si>
  <si>
    <t>TGME49_232020</t>
  </si>
  <si>
    <t>RON12</t>
  </si>
  <si>
    <t>TGME49_211460</t>
  </si>
  <si>
    <t>MYR4</t>
  </si>
  <si>
    <t>TGME49_202620</t>
  </si>
  <si>
    <t>GRA64</t>
  </si>
  <si>
    <t>TGME49_215910</t>
  </si>
  <si>
    <t>215910</t>
  </si>
  <si>
    <t>TGME49_312420</t>
  </si>
  <si>
    <t>GRA38</t>
  </si>
  <si>
    <t>TGME49_217680</t>
  </si>
  <si>
    <t>GRA57</t>
  </si>
  <si>
    <t>TGME49_203290</t>
  </si>
  <si>
    <t>GRA34</t>
  </si>
  <si>
    <t>TGME49_201520</t>
  </si>
  <si>
    <t>PPM3G</t>
  </si>
  <si>
    <t>TGME49_208830</t>
  </si>
  <si>
    <t>GRA16</t>
  </si>
  <si>
    <t>TGME49_215775</t>
  </si>
  <si>
    <t>ROP8</t>
  </si>
  <si>
    <t>TGME49_205250</t>
  </si>
  <si>
    <t>ROP18</t>
  </si>
  <si>
    <t>TGME49_254070</t>
  </si>
  <si>
    <t>254070</t>
  </si>
  <si>
    <t>TGME49_239010</t>
  </si>
  <si>
    <t>HCE1_TEEGR</t>
  </si>
  <si>
    <t>TGME49_213069</t>
  </si>
  <si>
    <t>213069</t>
  </si>
  <si>
    <t>TGME49_242118</t>
  </si>
  <si>
    <t>242118</t>
  </si>
  <si>
    <t>TGME49_304955</t>
  </si>
  <si>
    <t>PPM11C</t>
  </si>
  <si>
    <t>TGME49_239740</t>
  </si>
  <si>
    <t>GRA14</t>
  </si>
  <si>
    <t>TGME49_204320</t>
  </si>
  <si>
    <t>204320</t>
  </si>
  <si>
    <t>TGME49_315210</t>
  </si>
  <si>
    <t>315210</t>
  </si>
  <si>
    <t>TGME49_209170</t>
  </si>
  <si>
    <t>209170</t>
  </si>
  <si>
    <t>TGME49_280480</t>
  </si>
  <si>
    <t>280480</t>
  </si>
  <si>
    <t>TGME49_225150</t>
  </si>
  <si>
    <t>225150</t>
  </si>
  <si>
    <t>TGME49_305590</t>
  </si>
  <si>
    <t>305590</t>
  </si>
  <si>
    <t>TGME49_234370</t>
  </si>
  <si>
    <t>SRS42</t>
  </si>
  <si>
    <t>TGME49_315470</t>
  </si>
  <si>
    <t>315470</t>
  </si>
  <si>
    <t>TGME49_318525</t>
  </si>
  <si>
    <t>318525</t>
  </si>
  <si>
    <t>TGME49_242110</t>
  </si>
  <si>
    <t>ROP38</t>
  </si>
  <si>
    <t>TGME49_253370</t>
  </si>
  <si>
    <t>RON4L1</t>
  </si>
  <si>
    <t>TGME49_314260</t>
  </si>
  <si>
    <t>314260</t>
  </si>
  <si>
    <t>TGME49_266050</t>
  </si>
  <si>
    <t>266050</t>
  </si>
  <si>
    <t>TGME49_225320</t>
  </si>
  <si>
    <t>225320</t>
  </si>
  <si>
    <t>TGME49_211290</t>
  </si>
  <si>
    <t>ROP15</t>
  </si>
  <si>
    <t>TGME49_304720</t>
  </si>
  <si>
    <t>304720</t>
  </si>
  <si>
    <t>TGME49_246178;TGME49_246182</t>
  </si>
  <si>
    <t>246178/246182</t>
  </si>
  <si>
    <t>TGME49_290700</t>
  </si>
  <si>
    <t>GRA25</t>
  </si>
  <si>
    <t>TGME49_204340</t>
  </si>
  <si>
    <t>GRA54</t>
  </si>
  <si>
    <t>TGME49_215360</t>
  </si>
  <si>
    <t>GRA62</t>
  </si>
  <si>
    <t>TGME49_244530</t>
  </si>
  <si>
    <t>GRA47</t>
  </si>
  <si>
    <t>TGME49_227010</t>
  </si>
  <si>
    <t>ROP30</t>
  </si>
  <si>
    <t>TGME49_208370</t>
  </si>
  <si>
    <t>GRA46</t>
  </si>
  <si>
    <t>TGME49_227810</t>
  </si>
  <si>
    <t>ROP11</t>
  </si>
  <si>
    <t>TGME49_232000</t>
  </si>
  <si>
    <t>GRA30</t>
  </si>
  <si>
    <t>TGME49_305270</t>
  </si>
  <si>
    <t>305270</t>
  </si>
  <si>
    <t>TGME49_297960</t>
  </si>
  <si>
    <t>RON6</t>
  </si>
  <si>
    <t>TGME49_252360</t>
  </si>
  <si>
    <t>ROP24</t>
  </si>
  <si>
    <t>TGME49_309760</t>
  </si>
  <si>
    <t>GRA55</t>
  </si>
  <si>
    <t>TGME49_218270</t>
  </si>
  <si>
    <t>ROP48</t>
  </si>
  <si>
    <t>TGME49_291960</t>
  </si>
  <si>
    <t>ROP40</t>
  </si>
  <si>
    <t>TGME49_243690</t>
  </si>
  <si>
    <t>243690</t>
  </si>
  <si>
    <t>TGME49_201180</t>
  </si>
  <si>
    <t>MSF</t>
  </si>
  <si>
    <t>TGME49_208450</t>
  </si>
  <si>
    <t>PI-2</t>
  </si>
  <si>
    <t>TGME49_242240</t>
  </si>
  <si>
    <t>ROP19A</t>
  </si>
  <si>
    <t>TGME49_246710</t>
  </si>
  <si>
    <t>246710</t>
  </si>
  <si>
    <t>TGME49_219810</t>
  </si>
  <si>
    <t>GRA40</t>
  </si>
  <si>
    <t>TGME49_313440</t>
  </si>
  <si>
    <t>GRA59</t>
  </si>
  <si>
    <t>TGME49_269920</t>
  </si>
  <si>
    <t>269920</t>
  </si>
  <si>
    <t>TGME49_225860</t>
  </si>
  <si>
    <t>225860</t>
  </si>
  <si>
    <t>TGME49_280670</t>
  </si>
  <si>
    <t>280670</t>
  </si>
  <si>
    <t>TGME49_220240</t>
  </si>
  <si>
    <t>GRA31</t>
  </si>
  <si>
    <t>TGME49_246130</t>
  </si>
  <si>
    <t>246130</t>
  </si>
  <si>
    <t>TGME49_239600</t>
  </si>
  <si>
    <t>ROP23</t>
  </si>
  <si>
    <t>TGME49_212410</t>
  </si>
  <si>
    <t>GRA11A</t>
  </si>
  <si>
    <t>TGME49_276210</t>
  </si>
  <si>
    <t>276210</t>
  </si>
  <si>
    <t>TGME49_237500</t>
  </si>
  <si>
    <t>PPM3A</t>
  </si>
  <si>
    <t>TGME49_225330</t>
  </si>
  <si>
    <t>225330</t>
  </si>
  <si>
    <t>TGME49_258800</t>
  </si>
  <si>
    <t>ROP31</t>
  </si>
  <si>
    <t>TGME49_310010</t>
  </si>
  <si>
    <t>RON1</t>
  </si>
  <si>
    <t>TGME49_258230</t>
  </si>
  <si>
    <t>ROP20</t>
  </si>
  <si>
    <t>TGME49_272420</t>
  </si>
  <si>
    <t>LCAT</t>
  </si>
  <si>
    <t>TGME49_269690</t>
  </si>
  <si>
    <t>GRA29</t>
  </si>
  <si>
    <t>TGME49_264660</t>
  </si>
  <si>
    <t>CST1</t>
  </si>
  <si>
    <t>TGME49_270920</t>
  </si>
  <si>
    <t>ROP32</t>
  </si>
  <si>
    <t>TGME49_234950</t>
  </si>
  <si>
    <t>234950</t>
  </si>
  <si>
    <t>TGME49_205360</t>
  </si>
  <si>
    <t>205360</t>
  </si>
  <si>
    <t>TGME49_254080</t>
  </si>
  <si>
    <t>254080</t>
  </si>
  <si>
    <t>TGME49_268790</t>
  </si>
  <si>
    <t>GRA58</t>
  </si>
  <si>
    <t>TGME49_253130</t>
  </si>
  <si>
    <t>253130</t>
  </si>
  <si>
    <t>TGME49_281675</t>
  </si>
  <si>
    <t>ROP45</t>
  </si>
  <si>
    <t>TGME49_306890</t>
  </si>
  <si>
    <t>306890</t>
  </si>
  <si>
    <t>TGME49_314500</t>
  </si>
  <si>
    <t>SUB2</t>
  </si>
  <si>
    <t>TGME49_258660</t>
  </si>
  <si>
    <t>ROP6</t>
  </si>
  <si>
    <t>TGME49_210820</t>
  </si>
  <si>
    <t>210820</t>
  </si>
  <si>
    <t>TGME49_270240</t>
  </si>
  <si>
    <t>MAG1</t>
  </si>
  <si>
    <t>TGME49_217530</t>
  </si>
  <si>
    <t>GRA63</t>
  </si>
  <si>
    <t>TGME49_225200</t>
  </si>
  <si>
    <t>225200</t>
  </si>
  <si>
    <t>TGME49_248510</t>
  </si>
  <si>
    <t>248510</t>
  </si>
  <si>
    <t>TGME49_210370</t>
  </si>
  <si>
    <t>ROP54</t>
  </si>
  <si>
    <t>TGME49_212300</t>
  </si>
  <si>
    <t>GRA32</t>
  </si>
  <si>
    <t>TGME49_252500</t>
  </si>
  <si>
    <t>252500</t>
  </si>
  <si>
    <t>TGME49_315490</t>
  </si>
  <si>
    <t>ROP10</t>
  </si>
  <si>
    <t>TGME49_248990</t>
  </si>
  <si>
    <t>248990</t>
  </si>
  <si>
    <t>TGME49_289540</t>
  </si>
  <si>
    <t>SFP1</t>
  </si>
  <si>
    <t>TGME49_278510</t>
  </si>
  <si>
    <t>PPM3F</t>
  </si>
  <si>
    <t>TGME49_285290</t>
  </si>
  <si>
    <t>285290</t>
  </si>
  <si>
    <t>TGME49_217400</t>
  </si>
  <si>
    <t>217400</t>
  </si>
  <si>
    <t>TGME49_237180</t>
  </si>
  <si>
    <t>237180</t>
  </si>
  <si>
    <t>TGME49_234540</t>
  </si>
  <si>
    <t>234540</t>
  </si>
  <si>
    <t>TGME49_201130</t>
  </si>
  <si>
    <t>ROP33</t>
  </si>
  <si>
    <t>TGME49_258360</t>
  </si>
  <si>
    <t>258360</t>
  </si>
  <si>
    <t>TGME49_310740</t>
  </si>
  <si>
    <t>310740</t>
  </si>
  <si>
    <t>TGME49_229500</t>
  </si>
  <si>
    <t>229500</t>
  </si>
  <si>
    <t>TGME49_305250</t>
  </si>
  <si>
    <t>305250</t>
  </si>
  <si>
    <t>TGME49_279350</t>
  </si>
  <si>
    <t>279350</t>
  </si>
  <si>
    <t>TGME49_207610</t>
  </si>
  <si>
    <t>ROP36</t>
  </si>
  <si>
    <t>TGME49_202610</t>
  </si>
  <si>
    <t>PPM3D</t>
  </si>
  <si>
    <t>TGME49_275460</t>
  </si>
  <si>
    <t>275460</t>
  </si>
  <si>
    <t>TGME49_313330</t>
  </si>
  <si>
    <t>ROP27</t>
  </si>
  <si>
    <t>TGME49_315220</t>
  </si>
  <si>
    <t>ROP14</t>
  </si>
  <si>
    <t>TGME49_222100</t>
  </si>
  <si>
    <t>SOS1</t>
  </si>
  <si>
    <t>TGME49_315160</t>
  </si>
  <si>
    <t>RASP2</t>
  </si>
  <si>
    <t>TGME49_273860</t>
  </si>
  <si>
    <t>273860</t>
  </si>
  <si>
    <t>TGME49_207700</t>
  </si>
  <si>
    <t>ROP22</t>
  </si>
  <si>
    <t>TGME49_226690</t>
  </si>
  <si>
    <t>226690</t>
  </si>
  <si>
    <t>TGME49_270250</t>
  </si>
  <si>
    <t>GRA1</t>
  </si>
  <si>
    <t>TGME49_208070</t>
  </si>
  <si>
    <t>208070</t>
  </si>
  <si>
    <t>TGME49_254000</t>
  </si>
  <si>
    <t>GRA48</t>
  </si>
  <si>
    <t>TGME49_223920</t>
  </si>
  <si>
    <t>RON3</t>
  </si>
  <si>
    <t>TGME49_261440</t>
  </si>
  <si>
    <t>ARO</t>
  </si>
  <si>
    <t>TGME49_321650</t>
  </si>
  <si>
    <t>RON13</t>
  </si>
  <si>
    <t>TGME49_306060</t>
  </si>
  <si>
    <t>RON8</t>
  </si>
  <si>
    <t>TGME49_300220</t>
  </si>
  <si>
    <t>300220</t>
  </si>
  <si>
    <t>TGME49_289380</t>
  </si>
  <si>
    <t>GRA39</t>
  </si>
  <si>
    <t>TGME49_228170</t>
  </si>
  <si>
    <t>GRA44</t>
  </si>
  <si>
    <t>TGME49_306560</t>
  </si>
  <si>
    <t>306560</t>
  </si>
  <si>
    <t>TGME49_242820</t>
  </si>
  <si>
    <t>242820</t>
  </si>
  <si>
    <t>TGME49_311470</t>
  </si>
  <si>
    <t>RON5</t>
  </si>
  <si>
    <t>TGME49_300100</t>
  </si>
  <si>
    <t>RON2</t>
  </si>
  <si>
    <t>TGME49_268900</t>
  </si>
  <si>
    <t>GRA10</t>
  </si>
  <si>
    <t>TGME49_229010</t>
  </si>
  <si>
    <t>RON4</t>
  </si>
  <si>
    <t>TGME49_228760</t>
  </si>
  <si>
    <t>228760</t>
  </si>
  <si>
    <t>TGME49_282170</t>
  </si>
  <si>
    <t>282170</t>
  </si>
  <si>
    <t>TGME49_246550</t>
  </si>
  <si>
    <t>ASP3</t>
  </si>
  <si>
    <t>TGME49_319340</t>
  </si>
  <si>
    <t>CST5_GRA52</t>
  </si>
  <si>
    <t>rh</t>
  </si>
  <si>
    <t>TGME49_316280</t>
  </si>
  <si>
    <t>316280</t>
  </si>
  <si>
    <t>TGME49_264600</t>
  </si>
  <si>
    <t>264600</t>
  </si>
  <si>
    <t>TGME49_241000</t>
  </si>
  <si>
    <t>ROP51</t>
  </si>
  <si>
    <t>NTPase II</t>
  </si>
  <si>
    <t>NTPase I</t>
  </si>
  <si>
    <t>pru</t>
  </si>
  <si>
    <t>veg</t>
  </si>
  <si>
    <t>L2FC_DIFF_SUM</t>
  </si>
  <si>
    <t>GRA50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</si>
</sst>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17"/>
  <sheetViews>
    <sheetView workbookViewId="0"/>
  </sheetViews>
  <sheetFormatPr baseColWidth="10" defaultRowHeight="15" x14ac:dyDescent="0.2"/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 t="s">
        <v>10</v>
      </c>
      <c r="B2" t="s">
        <v>11</v>
      </c>
      <c r="C2">
        <v>1.4988180971979199</v>
      </c>
      <c r="D2">
        <v>0.49154144635531499</v>
      </c>
      <c r="E2">
        <v>-3.1958292705449498</v>
      </c>
      <c r="F2">
        <v>0.35758971014910101</v>
      </c>
      <c r="G2">
        <v>26.043734956292798</v>
      </c>
      <c r="H2">
        <v>4.6946473677428697</v>
      </c>
      <c r="I2" t="s">
        <v>12</v>
      </c>
      <c r="J2">
        <v>1</v>
      </c>
    </row>
    <row r="3" spans="1:10" x14ac:dyDescent="0.2">
      <c r="A3" t="s">
        <v>13</v>
      </c>
      <c r="B3" t="s">
        <v>14</v>
      </c>
      <c r="C3">
        <v>0.27065804426560702</v>
      </c>
      <c r="D3">
        <v>0.16979702855412299</v>
      </c>
      <c r="E3">
        <v>-2.7731839845385502</v>
      </c>
      <c r="F3">
        <v>1.1252296438442599</v>
      </c>
      <c r="G3">
        <v>6.2147254442970103</v>
      </c>
      <c r="H3">
        <v>3.0438420288041601</v>
      </c>
      <c r="I3" t="s">
        <v>12</v>
      </c>
      <c r="J3">
        <v>2</v>
      </c>
    </row>
    <row r="4" spans="1:10" x14ac:dyDescent="0.2">
      <c r="A4" t="s">
        <v>15</v>
      </c>
      <c r="B4" t="s">
        <v>16</v>
      </c>
      <c r="C4">
        <v>0.18113899623080101</v>
      </c>
      <c r="D4">
        <v>0.21603972236493099</v>
      </c>
      <c r="E4">
        <v>-2.6735946386032299</v>
      </c>
      <c r="F4">
        <v>1.4362048257897599</v>
      </c>
      <c r="G4">
        <v>9.5227782727087806</v>
      </c>
      <c r="H4">
        <v>2.8547336348340302</v>
      </c>
      <c r="I4" t="s">
        <v>12</v>
      </c>
      <c r="J4">
        <v>3</v>
      </c>
    </row>
    <row r="5" spans="1:10" x14ac:dyDescent="0.2">
      <c r="A5" t="s">
        <v>17</v>
      </c>
      <c r="B5" t="s">
        <v>18</v>
      </c>
      <c r="C5">
        <v>1.26074835690771</v>
      </c>
      <c r="D5">
        <v>0.47555765479043299</v>
      </c>
      <c r="E5">
        <v>-0.98618239413191899</v>
      </c>
      <c r="F5">
        <v>0.88685059277452305</v>
      </c>
      <c r="G5">
        <v>5.8519539427364604</v>
      </c>
      <c r="H5">
        <v>2.2469307510396299</v>
      </c>
      <c r="I5" t="s">
        <v>12</v>
      </c>
      <c r="J5">
        <v>4</v>
      </c>
    </row>
    <row r="6" spans="1:10" x14ac:dyDescent="0.2">
      <c r="A6" t="s">
        <v>19</v>
      </c>
      <c r="B6" t="s">
        <v>20</v>
      </c>
      <c r="C6">
        <v>0.15369073588214899</v>
      </c>
      <c r="D6">
        <v>0.48774359287980401</v>
      </c>
      <c r="E6">
        <v>-2.0097782050112301</v>
      </c>
      <c r="F6">
        <v>0.54921991424673799</v>
      </c>
      <c r="G6">
        <v>5.6565096635258101</v>
      </c>
      <c r="H6">
        <v>2.16346894089338</v>
      </c>
      <c r="I6" t="s">
        <v>12</v>
      </c>
      <c r="J6">
        <v>5</v>
      </c>
    </row>
    <row r="7" spans="1:10" x14ac:dyDescent="0.2">
      <c r="A7" t="s">
        <v>21</v>
      </c>
      <c r="B7" t="s">
        <v>22</v>
      </c>
      <c r="C7">
        <v>0.175452376435935</v>
      </c>
      <c r="D7">
        <v>0.95941330151756599</v>
      </c>
      <c r="E7">
        <v>-1.83603357258012</v>
      </c>
      <c r="F7">
        <v>0.49694546025207997</v>
      </c>
      <c r="G7">
        <v>7.0779347209037704</v>
      </c>
      <c r="H7">
        <v>2.0114859490160599</v>
      </c>
      <c r="I7" t="s">
        <v>12</v>
      </c>
      <c r="J7">
        <v>6</v>
      </c>
    </row>
    <row r="8" spans="1:10" x14ac:dyDescent="0.2">
      <c r="A8" t="s">
        <v>23</v>
      </c>
      <c r="B8" t="s">
        <v>24</v>
      </c>
      <c r="C8">
        <v>-0.56170853155713596</v>
      </c>
      <c r="D8">
        <v>1.12122901451124</v>
      </c>
      <c r="E8">
        <v>-2.4861090363809302</v>
      </c>
      <c r="F8">
        <v>0.92847569589687196</v>
      </c>
      <c r="G8">
        <v>3.17064234608277</v>
      </c>
      <c r="H8">
        <v>1.92440050482379</v>
      </c>
      <c r="I8" t="s">
        <v>12</v>
      </c>
      <c r="J8">
        <v>7</v>
      </c>
    </row>
    <row r="9" spans="1:10" x14ac:dyDescent="0.2">
      <c r="A9" t="s">
        <v>25</v>
      </c>
      <c r="B9" t="s">
        <v>26</v>
      </c>
      <c r="C9">
        <v>1.11902719810744</v>
      </c>
      <c r="D9">
        <v>1.18892066718178</v>
      </c>
      <c r="E9">
        <v>-0.716515530520481</v>
      </c>
      <c r="F9">
        <v>1.03715603987575</v>
      </c>
      <c r="G9">
        <v>4.1435279997582297</v>
      </c>
      <c r="H9">
        <v>1.83554272862792</v>
      </c>
      <c r="I9" t="s">
        <v>12</v>
      </c>
      <c r="J9">
        <v>8</v>
      </c>
    </row>
    <row r="10" spans="1:10" x14ac:dyDescent="0.2">
      <c r="A10" t="s">
        <v>27</v>
      </c>
      <c r="B10" t="s">
        <v>28</v>
      </c>
      <c r="C10">
        <v>0.937817151363316</v>
      </c>
      <c r="D10">
        <v>0.80401706120653404</v>
      </c>
      <c r="E10">
        <v>-0.84433618371427499</v>
      </c>
      <c r="F10">
        <v>0.31523065342046003</v>
      </c>
      <c r="G10">
        <v>3.34460631162393</v>
      </c>
      <c r="H10">
        <v>1.78215333507759</v>
      </c>
      <c r="I10" t="s">
        <v>12</v>
      </c>
      <c r="J10">
        <v>9</v>
      </c>
    </row>
    <row r="11" spans="1:10" x14ac:dyDescent="0.2">
      <c r="A11" t="s">
        <v>29</v>
      </c>
      <c r="B11" t="s">
        <v>30</v>
      </c>
      <c r="C11">
        <v>1.22881173669136</v>
      </c>
      <c r="D11">
        <v>0.70662249515509001</v>
      </c>
      <c r="E11">
        <v>-0.53868580875110805</v>
      </c>
      <c r="F11">
        <v>0.813027056196447</v>
      </c>
      <c r="G11">
        <v>1.69678619704449</v>
      </c>
      <c r="H11">
        <v>1.76749754544247</v>
      </c>
      <c r="I11" t="s">
        <v>12</v>
      </c>
      <c r="J11">
        <v>10</v>
      </c>
    </row>
    <row r="12" spans="1:10" x14ac:dyDescent="0.2">
      <c r="A12" t="s">
        <v>31</v>
      </c>
      <c r="B12" t="s">
        <v>32</v>
      </c>
      <c r="C12">
        <v>0.35360939838231698</v>
      </c>
      <c r="D12">
        <v>0.35471134023600598</v>
      </c>
      <c r="E12">
        <v>-1.36475037491119</v>
      </c>
      <c r="F12">
        <v>2.64981130423861</v>
      </c>
      <c r="G12">
        <v>2.6082496056474498</v>
      </c>
      <c r="H12">
        <v>1.7183597732935001</v>
      </c>
      <c r="I12" t="s">
        <v>12</v>
      </c>
      <c r="J12">
        <v>11</v>
      </c>
    </row>
    <row r="13" spans="1:10" x14ac:dyDescent="0.2">
      <c r="A13" t="s">
        <v>33</v>
      </c>
      <c r="B13" t="s">
        <v>34</v>
      </c>
      <c r="C13">
        <v>-0.59098000406988305</v>
      </c>
      <c r="D13">
        <v>1.02670320364509</v>
      </c>
      <c r="E13">
        <v>-2.2840700301868</v>
      </c>
      <c r="F13">
        <v>2.8498040626165402</v>
      </c>
      <c r="G13">
        <v>2.3023546264666899</v>
      </c>
      <c r="H13">
        <v>1.6930900261169199</v>
      </c>
      <c r="I13" t="s">
        <v>12</v>
      </c>
      <c r="J13">
        <v>12</v>
      </c>
    </row>
    <row r="14" spans="1:10" x14ac:dyDescent="0.2">
      <c r="A14" t="s">
        <v>35</v>
      </c>
      <c r="B14" t="s">
        <v>36</v>
      </c>
      <c r="C14">
        <v>1.4017028568644501</v>
      </c>
      <c r="D14">
        <v>0.76355436467733995</v>
      </c>
      <c r="E14">
        <v>-0.217805878232713</v>
      </c>
      <c r="F14">
        <v>1.129126678157</v>
      </c>
      <c r="G14">
        <v>4.6426725745411597</v>
      </c>
      <c r="H14">
        <v>1.61950873509716</v>
      </c>
      <c r="I14" t="s">
        <v>12</v>
      </c>
      <c r="J14">
        <v>13</v>
      </c>
    </row>
    <row r="15" spans="1:10" x14ac:dyDescent="0.2">
      <c r="A15" t="s">
        <v>37</v>
      </c>
      <c r="B15" t="s">
        <v>38</v>
      </c>
      <c r="C15">
        <v>-0.67694438688886704</v>
      </c>
      <c r="D15">
        <v>0.94560217261921897</v>
      </c>
      <c r="E15">
        <v>-2.25537377127942</v>
      </c>
      <c r="F15">
        <v>1.0755922835701399</v>
      </c>
      <c r="G15">
        <v>3.5910647896389398</v>
      </c>
      <c r="H15">
        <v>1.5784293843905499</v>
      </c>
      <c r="I15" t="s">
        <v>12</v>
      </c>
      <c r="J15">
        <v>14</v>
      </c>
    </row>
    <row r="16" spans="1:10" x14ac:dyDescent="0.2">
      <c r="A16" t="s">
        <v>39</v>
      </c>
      <c r="B16" t="s">
        <v>40</v>
      </c>
      <c r="C16">
        <v>-0.66678833139154603</v>
      </c>
      <c r="D16">
        <v>1.0185294240471401</v>
      </c>
      <c r="E16">
        <v>-2.2418144593382601</v>
      </c>
      <c r="F16">
        <v>0.66016410507297496</v>
      </c>
      <c r="G16">
        <v>5.0408589803611799</v>
      </c>
      <c r="H16">
        <v>1.5750261279467199</v>
      </c>
      <c r="I16" t="s">
        <v>12</v>
      </c>
      <c r="J16">
        <v>15</v>
      </c>
    </row>
    <row r="17" spans="1:10" x14ac:dyDescent="0.2">
      <c r="A17" t="s">
        <v>41</v>
      </c>
      <c r="B17" t="s">
        <v>42</v>
      </c>
      <c r="C17">
        <v>0.59201912220688502</v>
      </c>
      <c r="D17">
        <v>0.29055618018350099</v>
      </c>
      <c r="E17">
        <v>-0.98117830026744302</v>
      </c>
      <c r="F17">
        <v>1.06675095719308</v>
      </c>
      <c r="G17">
        <v>1.48892100889584</v>
      </c>
      <c r="H17">
        <v>1.5731974224743299</v>
      </c>
      <c r="I17" t="s">
        <v>12</v>
      </c>
      <c r="J17">
        <v>16</v>
      </c>
    </row>
    <row r="18" spans="1:10" x14ac:dyDescent="0.2">
      <c r="A18" t="s">
        <v>43</v>
      </c>
      <c r="B18" t="s">
        <v>44</v>
      </c>
      <c r="C18">
        <v>0.25371025179569601</v>
      </c>
      <c r="D18">
        <v>0.51650990115487705</v>
      </c>
      <c r="E18">
        <v>-1.27489395902267</v>
      </c>
      <c r="F18">
        <v>0.75575029410675099</v>
      </c>
      <c r="G18">
        <v>1.5977739792405401</v>
      </c>
      <c r="H18">
        <v>1.52860421081836</v>
      </c>
      <c r="I18" t="s">
        <v>12</v>
      </c>
      <c r="J18">
        <v>17</v>
      </c>
    </row>
    <row r="19" spans="1:10" x14ac:dyDescent="0.2">
      <c r="A19" t="s">
        <v>45</v>
      </c>
      <c r="B19" t="s">
        <v>46</v>
      </c>
      <c r="C19">
        <v>1.4195896319599699</v>
      </c>
      <c r="D19">
        <v>0.77926989312695505</v>
      </c>
      <c r="E19">
        <v>-8.7735221489939993E-2</v>
      </c>
      <c r="F19">
        <v>1.3902545701589399</v>
      </c>
      <c r="G19">
        <v>1.7525284460556201</v>
      </c>
      <c r="H19">
        <v>1.50732485344991</v>
      </c>
      <c r="I19" t="s">
        <v>12</v>
      </c>
      <c r="J19">
        <v>18</v>
      </c>
    </row>
    <row r="20" spans="1:10" x14ac:dyDescent="0.2">
      <c r="A20" t="s">
        <v>47</v>
      </c>
      <c r="B20" t="s">
        <v>48</v>
      </c>
      <c r="C20">
        <v>-1.24774590650289</v>
      </c>
      <c r="D20">
        <v>1.14619607603893</v>
      </c>
      <c r="E20">
        <v>-2.75217006170393</v>
      </c>
      <c r="F20">
        <v>1.61130283252863</v>
      </c>
      <c r="G20">
        <v>4.5474986257026497</v>
      </c>
      <c r="H20">
        <v>1.50442415520105</v>
      </c>
      <c r="I20" t="s">
        <v>12</v>
      </c>
      <c r="J20">
        <v>19</v>
      </c>
    </row>
    <row r="21" spans="1:10" x14ac:dyDescent="0.2">
      <c r="A21" t="s">
        <v>49</v>
      </c>
      <c r="B21" t="s">
        <v>50</v>
      </c>
      <c r="C21">
        <v>0.69390557527768004</v>
      </c>
      <c r="D21">
        <v>0.73213081376137001</v>
      </c>
      <c r="E21">
        <v>-0.74919996526423005</v>
      </c>
      <c r="F21">
        <v>0.37477413126101</v>
      </c>
      <c r="G21">
        <v>2.3162771717741202</v>
      </c>
      <c r="H21">
        <v>1.44310554054191</v>
      </c>
      <c r="I21" t="s">
        <v>12</v>
      </c>
      <c r="J21">
        <v>20</v>
      </c>
    </row>
    <row r="22" spans="1:10" x14ac:dyDescent="0.2">
      <c r="A22" t="s">
        <v>51</v>
      </c>
      <c r="B22" t="s">
        <v>52</v>
      </c>
      <c r="C22">
        <v>1.1519215607679301</v>
      </c>
      <c r="D22">
        <v>0.67290193029710599</v>
      </c>
      <c r="E22">
        <v>-0.22672250342073999</v>
      </c>
      <c r="F22">
        <v>0.36059349469242902</v>
      </c>
      <c r="G22">
        <v>1.76250968521189</v>
      </c>
      <c r="H22">
        <v>1.3786440641886699</v>
      </c>
      <c r="I22" t="s">
        <v>12</v>
      </c>
      <c r="J22">
        <v>21</v>
      </c>
    </row>
    <row r="23" spans="1:10" x14ac:dyDescent="0.2">
      <c r="A23" t="s">
        <v>53</v>
      </c>
      <c r="B23" t="s">
        <v>54</v>
      </c>
      <c r="C23">
        <v>1.03806008662094</v>
      </c>
      <c r="D23">
        <v>1.54480074336439</v>
      </c>
      <c r="E23">
        <v>-0.23963258001393201</v>
      </c>
      <c r="F23">
        <v>0.631850485768638</v>
      </c>
      <c r="G23">
        <v>0.349920777049047</v>
      </c>
      <c r="H23">
        <v>1.27769266663487</v>
      </c>
      <c r="I23" t="s">
        <v>12</v>
      </c>
      <c r="J23">
        <v>22</v>
      </c>
    </row>
    <row r="24" spans="1:10" x14ac:dyDescent="0.2">
      <c r="A24" t="s">
        <v>55</v>
      </c>
      <c r="B24" t="s">
        <v>56</v>
      </c>
      <c r="C24">
        <v>0.51032733139679798</v>
      </c>
      <c r="D24">
        <v>0.57898067180082102</v>
      </c>
      <c r="E24">
        <v>-0.75840193010269197</v>
      </c>
      <c r="F24">
        <v>0.81988308041900404</v>
      </c>
      <c r="G24">
        <v>0.71652306486594797</v>
      </c>
      <c r="H24">
        <v>1.2687292614994901</v>
      </c>
      <c r="I24" t="s">
        <v>12</v>
      </c>
      <c r="J24">
        <v>23</v>
      </c>
    </row>
    <row r="25" spans="1:10" x14ac:dyDescent="0.2">
      <c r="A25" t="s">
        <v>57</v>
      </c>
      <c r="B25" t="s">
        <v>58</v>
      </c>
      <c r="C25">
        <v>-0.82744306220168595</v>
      </c>
      <c r="D25">
        <v>1.8626729576849299</v>
      </c>
      <c r="E25">
        <v>-2.0613225786628102</v>
      </c>
      <c r="F25">
        <v>1.1340744190535199</v>
      </c>
      <c r="G25">
        <v>1.67748716443746</v>
      </c>
      <c r="H25">
        <v>1.23387951646112</v>
      </c>
      <c r="I25" t="s">
        <v>12</v>
      </c>
      <c r="J25">
        <v>24</v>
      </c>
    </row>
    <row r="26" spans="1:10" x14ac:dyDescent="0.2">
      <c r="A26" t="s">
        <v>59</v>
      </c>
      <c r="B26" t="s">
        <v>60</v>
      </c>
      <c r="C26">
        <v>0.37559385592295802</v>
      </c>
      <c r="D26">
        <v>0.98610561749938397</v>
      </c>
      <c r="E26">
        <v>-0.83934530249034101</v>
      </c>
      <c r="F26">
        <v>0.47522620324728598</v>
      </c>
      <c r="G26">
        <v>2.4893095983595401</v>
      </c>
      <c r="H26">
        <v>1.2149391584133</v>
      </c>
      <c r="I26" t="s">
        <v>12</v>
      </c>
      <c r="J26">
        <v>25</v>
      </c>
    </row>
    <row r="27" spans="1:10" x14ac:dyDescent="0.2">
      <c r="A27" t="s">
        <v>61</v>
      </c>
      <c r="B27" t="s">
        <v>62</v>
      </c>
      <c r="C27">
        <v>0.12115296943092101</v>
      </c>
      <c r="D27">
        <v>1.8026685482055</v>
      </c>
      <c r="E27">
        <v>-1.0728234803632</v>
      </c>
      <c r="F27">
        <v>0.82575626382855905</v>
      </c>
      <c r="G27">
        <v>1.6057365964654999</v>
      </c>
      <c r="H27">
        <v>1.1939764497941201</v>
      </c>
      <c r="I27" t="s">
        <v>12</v>
      </c>
      <c r="J27">
        <v>26</v>
      </c>
    </row>
    <row r="28" spans="1:10" x14ac:dyDescent="0.2">
      <c r="A28" t="s">
        <v>63</v>
      </c>
      <c r="B28" t="s">
        <v>64</v>
      </c>
      <c r="C28">
        <v>1.1298552905535899</v>
      </c>
      <c r="D28">
        <v>7.0405455932069802E-2</v>
      </c>
      <c r="E28">
        <v>-9.4642627149933607E-3</v>
      </c>
      <c r="F28">
        <v>0.14904067055676801</v>
      </c>
      <c r="G28">
        <v>4.2969015952430603</v>
      </c>
      <c r="H28">
        <v>1.13931955326859</v>
      </c>
      <c r="I28" t="s">
        <v>12</v>
      </c>
      <c r="J28">
        <v>27</v>
      </c>
    </row>
    <row r="29" spans="1:10" x14ac:dyDescent="0.2">
      <c r="A29" t="s">
        <v>65</v>
      </c>
      <c r="B29" t="s">
        <v>66</v>
      </c>
      <c r="C29">
        <v>0.50561597617002396</v>
      </c>
      <c r="D29">
        <v>0.33110038352779098</v>
      </c>
      <c r="E29">
        <v>-0.61415700405653895</v>
      </c>
      <c r="F29">
        <v>1.1750354334987201</v>
      </c>
      <c r="G29">
        <v>2.10517374574692</v>
      </c>
      <c r="H29">
        <v>1.1197729802265599</v>
      </c>
      <c r="I29" t="s">
        <v>12</v>
      </c>
      <c r="J29">
        <v>28</v>
      </c>
    </row>
    <row r="30" spans="1:10" x14ac:dyDescent="0.2">
      <c r="A30" t="s">
        <v>67</v>
      </c>
      <c r="B30" t="s">
        <v>68</v>
      </c>
      <c r="C30">
        <v>-0.48878550364816797</v>
      </c>
      <c r="D30">
        <v>0.48385223604932498</v>
      </c>
      <c r="E30">
        <v>-1.57826564334914</v>
      </c>
      <c r="F30">
        <v>2.19565027605646</v>
      </c>
      <c r="G30">
        <v>1.1566731606273399</v>
      </c>
      <c r="H30">
        <v>1.0894801397009699</v>
      </c>
      <c r="I30" t="s">
        <v>12</v>
      </c>
      <c r="J30">
        <v>29</v>
      </c>
    </row>
    <row r="31" spans="1:10" x14ac:dyDescent="0.2">
      <c r="A31" t="s">
        <v>69</v>
      </c>
      <c r="B31" t="s">
        <v>70</v>
      </c>
      <c r="C31">
        <v>-2.5004607994434401E-2</v>
      </c>
      <c r="D31">
        <v>0.90820377296153398</v>
      </c>
      <c r="E31">
        <v>-1.1134866274012001</v>
      </c>
      <c r="F31">
        <v>0.26508592778013701</v>
      </c>
      <c r="G31">
        <v>2.9972069778742298</v>
      </c>
      <c r="H31">
        <v>1.0884820194067699</v>
      </c>
      <c r="I31" t="s">
        <v>12</v>
      </c>
      <c r="J31">
        <v>30</v>
      </c>
    </row>
    <row r="32" spans="1:10" x14ac:dyDescent="0.2">
      <c r="A32" t="s">
        <v>71</v>
      </c>
      <c r="B32" t="s">
        <v>72</v>
      </c>
      <c r="C32">
        <v>0.61951336306653604</v>
      </c>
      <c r="D32">
        <v>0.495608833470149</v>
      </c>
      <c r="E32">
        <v>-0.450924306147228</v>
      </c>
      <c r="F32">
        <v>0.86578748736117805</v>
      </c>
      <c r="G32">
        <v>1.0735104186640501</v>
      </c>
      <c r="H32">
        <v>1.07043766921376</v>
      </c>
      <c r="I32" t="s">
        <v>12</v>
      </c>
      <c r="J32">
        <v>31</v>
      </c>
    </row>
    <row r="33" spans="1:10" x14ac:dyDescent="0.2">
      <c r="A33" t="s">
        <v>73</v>
      </c>
      <c r="B33" t="s">
        <v>74</v>
      </c>
      <c r="C33">
        <v>1.9738075008945</v>
      </c>
      <c r="D33">
        <v>0.18566693867960499</v>
      </c>
      <c r="E33">
        <v>0.91068798712788301</v>
      </c>
      <c r="F33">
        <v>0.37400163492857202</v>
      </c>
      <c r="G33">
        <v>3.84974050809753</v>
      </c>
      <c r="H33">
        <v>1.0631195137666201</v>
      </c>
      <c r="I33" t="s">
        <v>12</v>
      </c>
      <c r="J33">
        <v>32</v>
      </c>
    </row>
    <row r="34" spans="1:10" x14ac:dyDescent="0.2">
      <c r="A34" t="s">
        <v>75</v>
      </c>
      <c r="B34" t="s">
        <v>76</v>
      </c>
      <c r="C34">
        <v>0.56830867317990397</v>
      </c>
      <c r="D34">
        <v>0.25451608316034502</v>
      </c>
      <c r="E34">
        <v>-0.47232908647121802</v>
      </c>
      <c r="F34">
        <v>0.21385031530951901</v>
      </c>
      <c r="G34">
        <v>0.82021430881936597</v>
      </c>
      <c r="H34">
        <v>1.04063775965112</v>
      </c>
      <c r="I34" t="s">
        <v>12</v>
      </c>
      <c r="J34">
        <v>33</v>
      </c>
    </row>
    <row r="35" spans="1:10" x14ac:dyDescent="0.2">
      <c r="A35" t="s">
        <v>77</v>
      </c>
      <c r="B35" t="s">
        <v>78</v>
      </c>
      <c r="C35">
        <v>1.1134975298477601</v>
      </c>
      <c r="D35">
        <v>1.2204171964423101</v>
      </c>
      <c r="E35">
        <v>8.2987491592836193E-2</v>
      </c>
      <c r="F35">
        <v>1.02326751433088</v>
      </c>
      <c r="G35">
        <v>0.91519848283384497</v>
      </c>
      <c r="H35">
        <v>1.0305100382549199</v>
      </c>
      <c r="I35" t="s">
        <v>12</v>
      </c>
      <c r="J35">
        <v>34</v>
      </c>
    </row>
    <row r="36" spans="1:10" x14ac:dyDescent="0.2">
      <c r="A36" t="s">
        <v>79</v>
      </c>
      <c r="B36" t="s">
        <v>80</v>
      </c>
      <c r="C36">
        <v>-1.27211683231911E-2</v>
      </c>
      <c r="D36">
        <v>2.1107155551771299</v>
      </c>
      <c r="E36">
        <v>-1.03055898659644</v>
      </c>
      <c r="F36">
        <v>1.29681337656225</v>
      </c>
      <c r="G36">
        <v>0.81853127491088895</v>
      </c>
      <c r="H36">
        <v>1.0178378182732499</v>
      </c>
      <c r="I36" t="s">
        <v>12</v>
      </c>
      <c r="J36">
        <v>35</v>
      </c>
    </row>
    <row r="37" spans="1:10" x14ac:dyDescent="0.2">
      <c r="A37" t="s">
        <v>81</v>
      </c>
      <c r="B37" t="s">
        <v>82</v>
      </c>
      <c r="C37">
        <v>0.172152329250883</v>
      </c>
      <c r="D37">
        <v>0.72198543727238496</v>
      </c>
      <c r="E37">
        <v>-0.819080302110616</v>
      </c>
      <c r="F37">
        <v>1.3564541260496901</v>
      </c>
      <c r="G37">
        <v>1.3085526732656101</v>
      </c>
      <c r="H37">
        <v>0.99123263136149897</v>
      </c>
      <c r="I37" t="s">
        <v>12</v>
      </c>
      <c r="J37">
        <v>36</v>
      </c>
    </row>
    <row r="38" spans="1:10" x14ac:dyDescent="0.2">
      <c r="A38" t="s">
        <v>83</v>
      </c>
      <c r="B38" t="s">
        <v>84</v>
      </c>
      <c r="C38">
        <v>0.48809183119842398</v>
      </c>
      <c r="D38">
        <v>0.40542436480653998</v>
      </c>
      <c r="E38">
        <v>-0.50226700868428997</v>
      </c>
      <c r="F38">
        <v>1.2331504273507301</v>
      </c>
      <c r="G38">
        <v>0.88400394066655197</v>
      </c>
      <c r="H38">
        <v>0.990358839882714</v>
      </c>
      <c r="I38" t="s">
        <v>12</v>
      </c>
      <c r="J38">
        <v>37</v>
      </c>
    </row>
    <row r="39" spans="1:10" x14ac:dyDescent="0.2">
      <c r="A39" t="s">
        <v>85</v>
      </c>
      <c r="B39" t="s">
        <v>86</v>
      </c>
      <c r="C39">
        <v>0.215732644982389</v>
      </c>
      <c r="D39">
        <v>1.63700673336669</v>
      </c>
      <c r="E39">
        <v>-0.76518265902778704</v>
      </c>
      <c r="F39">
        <v>0.188265704636844</v>
      </c>
      <c r="G39">
        <v>2.1519951871962402</v>
      </c>
      <c r="H39">
        <v>0.98091530401017601</v>
      </c>
      <c r="I39" t="s">
        <v>12</v>
      </c>
      <c r="J39">
        <v>38</v>
      </c>
    </row>
    <row r="40" spans="1:10" x14ac:dyDescent="0.2">
      <c r="A40" t="s">
        <v>87</v>
      </c>
      <c r="B40" t="s">
        <v>88</v>
      </c>
      <c r="C40">
        <v>0.113604726507987</v>
      </c>
      <c r="D40">
        <v>0.782856616820232</v>
      </c>
      <c r="E40">
        <v>-0.86062603470436805</v>
      </c>
      <c r="F40">
        <v>2.1197919820941</v>
      </c>
      <c r="G40">
        <v>0.96880821280987295</v>
      </c>
      <c r="H40">
        <v>0.97423076121235497</v>
      </c>
      <c r="I40" t="s">
        <v>12</v>
      </c>
      <c r="J40">
        <v>39</v>
      </c>
    </row>
    <row r="41" spans="1:10" x14ac:dyDescent="0.2">
      <c r="A41" t="s">
        <v>89</v>
      </c>
      <c r="B41" t="s">
        <v>90</v>
      </c>
      <c r="C41">
        <v>0.21273445020123699</v>
      </c>
      <c r="D41">
        <v>1.3268573329350699</v>
      </c>
      <c r="E41">
        <v>-0.73904559101049505</v>
      </c>
      <c r="F41">
        <v>0.958958433673195</v>
      </c>
      <c r="G41">
        <v>0.94058553117341404</v>
      </c>
      <c r="H41">
        <v>0.95178004121173199</v>
      </c>
      <c r="I41" t="s">
        <v>12</v>
      </c>
      <c r="J41">
        <v>40</v>
      </c>
    </row>
    <row r="42" spans="1:10" x14ac:dyDescent="0.2">
      <c r="A42" t="s">
        <v>91</v>
      </c>
      <c r="B42" t="s">
        <v>92</v>
      </c>
      <c r="C42">
        <v>1.0768981685024199</v>
      </c>
      <c r="D42">
        <v>0.76462343427660495</v>
      </c>
      <c r="E42">
        <v>0.12933379715722901</v>
      </c>
      <c r="F42">
        <v>0.17777362001507699</v>
      </c>
      <c r="G42">
        <v>1.79375117813217</v>
      </c>
      <c r="H42">
        <v>0.947564371345193</v>
      </c>
      <c r="I42" t="s">
        <v>12</v>
      </c>
      <c r="J42">
        <v>41</v>
      </c>
    </row>
    <row r="43" spans="1:10" x14ac:dyDescent="0.2">
      <c r="A43" t="s">
        <v>93</v>
      </c>
      <c r="B43" t="s">
        <v>94</v>
      </c>
      <c r="C43">
        <v>0.76622881697771095</v>
      </c>
      <c r="D43">
        <v>1.2915393705339799</v>
      </c>
      <c r="E43">
        <v>-0.17326245729001799</v>
      </c>
      <c r="F43">
        <v>1.2011481228885701</v>
      </c>
      <c r="G43">
        <v>0.68912328740601603</v>
      </c>
      <c r="H43">
        <v>0.93949127426772905</v>
      </c>
      <c r="I43" t="s">
        <v>12</v>
      </c>
      <c r="J43">
        <v>42</v>
      </c>
    </row>
    <row r="44" spans="1:10" x14ac:dyDescent="0.2">
      <c r="A44" t="s">
        <v>95</v>
      </c>
      <c r="B44" t="s">
        <v>96</v>
      </c>
      <c r="C44">
        <v>1.10820254743211</v>
      </c>
      <c r="D44">
        <v>0.27805933835774999</v>
      </c>
      <c r="E44">
        <v>0.176411064798602</v>
      </c>
      <c r="F44">
        <v>0.82515193387929497</v>
      </c>
      <c r="G44">
        <v>1.1240733082691201</v>
      </c>
      <c r="H44">
        <v>0.93179148263351097</v>
      </c>
      <c r="I44" t="s">
        <v>12</v>
      </c>
      <c r="J44">
        <v>43</v>
      </c>
    </row>
    <row r="45" spans="1:10" x14ac:dyDescent="0.2">
      <c r="A45" t="s">
        <v>97</v>
      </c>
      <c r="B45" t="s">
        <v>98</v>
      </c>
      <c r="C45">
        <v>0.99981907246649804</v>
      </c>
      <c r="D45">
        <v>0.39411370452422501</v>
      </c>
      <c r="E45">
        <v>7.2047742645297105E-2</v>
      </c>
      <c r="F45">
        <v>0.57138523883109005</v>
      </c>
      <c r="G45">
        <v>0.14136881568278001</v>
      </c>
      <c r="H45">
        <v>0.92777132982120103</v>
      </c>
      <c r="I45" t="s">
        <v>12</v>
      </c>
      <c r="J45">
        <v>44</v>
      </c>
    </row>
    <row r="46" spans="1:10" x14ac:dyDescent="0.2">
      <c r="A46" t="s">
        <v>99</v>
      </c>
      <c r="B46" t="s">
        <v>100</v>
      </c>
      <c r="C46">
        <v>1.4590817793073001</v>
      </c>
      <c r="D46">
        <v>0.15138909976179099</v>
      </c>
      <c r="E46">
        <v>0.57229719692659997</v>
      </c>
      <c r="F46">
        <v>0.18374500608341601</v>
      </c>
      <c r="G46">
        <v>5.0800246179257904</v>
      </c>
      <c r="H46">
        <v>0.88678458238070401</v>
      </c>
      <c r="I46" t="s">
        <v>12</v>
      </c>
      <c r="J46">
        <v>45</v>
      </c>
    </row>
    <row r="47" spans="1:10" x14ac:dyDescent="0.2">
      <c r="A47" t="s">
        <v>101</v>
      </c>
      <c r="B47" t="s">
        <v>102</v>
      </c>
      <c r="C47">
        <v>1.1092488837116199</v>
      </c>
      <c r="D47">
        <v>1.4008486282547301</v>
      </c>
      <c r="E47">
        <v>0.28085961355830802</v>
      </c>
      <c r="F47">
        <v>0.261409413030672</v>
      </c>
      <c r="G47">
        <v>1.00698151365688</v>
      </c>
      <c r="H47">
        <v>0.82838927015331298</v>
      </c>
      <c r="I47" t="s">
        <v>12</v>
      </c>
      <c r="J47">
        <v>46</v>
      </c>
    </row>
    <row r="48" spans="1:10" x14ac:dyDescent="0.2">
      <c r="A48" t="s">
        <v>103</v>
      </c>
      <c r="B48" t="s">
        <v>104</v>
      </c>
      <c r="C48">
        <v>0.93128200673380701</v>
      </c>
      <c r="D48">
        <v>0.36457927210428598</v>
      </c>
      <c r="E48">
        <v>0.10449274279024499</v>
      </c>
      <c r="F48">
        <v>0.54710068168570403</v>
      </c>
      <c r="G48">
        <v>1.35162838262417</v>
      </c>
      <c r="H48">
        <v>0.826789263943562</v>
      </c>
      <c r="I48" t="s">
        <v>12</v>
      </c>
      <c r="J48">
        <v>47</v>
      </c>
    </row>
    <row r="49" spans="1:10" x14ac:dyDescent="0.2">
      <c r="A49" t="s">
        <v>105</v>
      </c>
      <c r="B49" t="s">
        <v>106</v>
      </c>
      <c r="C49">
        <v>0.83545778591770004</v>
      </c>
      <c r="D49">
        <v>0.87895489667537396</v>
      </c>
      <c r="E49">
        <v>1.8147647090039201E-2</v>
      </c>
      <c r="F49">
        <v>0.408905895974147</v>
      </c>
      <c r="G49">
        <v>1.4367598282843701</v>
      </c>
      <c r="H49">
        <v>0.81731013882766101</v>
      </c>
      <c r="I49" t="s">
        <v>12</v>
      </c>
      <c r="J49">
        <v>48</v>
      </c>
    </row>
    <row r="50" spans="1:10" x14ac:dyDescent="0.2">
      <c r="A50" t="s">
        <v>107</v>
      </c>
      <c r="B50" t="s">
        <v>108</v>
      </c>
      <c r="C50">
        <v>1.2359216562817501</v>
      </c>
      <c r="D50">
        <v>1.3589666638906499</v>
      </c>
      <c r="E50">
        <v>0.43159382341266</v>
      </c>
      <c r="F50">
        <v>0.86007819868025903</v>
      </c>
      <c r="G50">
        <v>1.28423629654095</v>
      </c>
      <c r="H50">
        <v>0.80432783286909304</v>
      </c>
      <c r="I50" t="s">
        <v>12</v>
      </c>
      <c r="J50">
        <v>49</v>
      </c>
    </row>
    <row r="51" spans="1:10" x14ac:dyDescent="0.2">
      <c r="A51" t="s">
        <v>109</v>
      </c>
      <c r="B51" t="s">
        <v>110</v>
      </c>
      <c r="C51">
        <v>0.51088036420149996</v>
      </c>
      <c r="D51">
        <v>0.90306946186359605</v>
      </c>
      <c r="E51">
        <v>-0.28704060864487202</v>
      </c>
      <c r="F51">
        <v>0.27618226933533702</v>
      </c>
      <c r="G51">
        <v>0.57096587865061499</v>
      </c>
      <c r="H51">
        <v>0.79792097284637198</v>
      </c>
      <c r="I51" t="s">
        <v>12</v>
      </c>
      <c r="J51">
        <v>50</v>
      </c>
    </row>
    <row r="52" spans="1:10" x14ac:dyDescent="0.2">
      <c r="A52" t="s">
        <v>111</v>
      </c>
      <c r="B52" t="s">
        <v>112</v>
      </c>
      <c r="C52">
        <v>1.33387596638108</v>
      </c>
      <c r="D52">
        <v>0.23310238147172199</v>
      </c>
      <c r="E52">
        <v>0.61224950252440302</v>
      </c>
      <c r="F52">
        <v>0.82697439600807299</v>
      </c>
      <c r="G52">
        <v>2.7186962591683299</v>
      </c>
      <c r="H52">
        <v>0.72162646385668106</v>
      </c>
      <c r="I52" t="s">
        <v>12</v>
      </c>
      <c r="J52">
        <v>51</v>
      </c>
    </row>
    <row r="53" spans="1:10" x14ac:dyDescent="0.2">
      <c r="A53" t="s">
        <v>113</v>
      </c>
      <c r="B53" t="s">
        <v>114</v>
      </c>
      <c r="C53">
        <v>0.87887451322769095</v>
      </c>
      <c r="D53">
        <v>0.19199725127134301</v>
      </c>
      <c r="E53">
        <v>0.157318891947024</v>
      </c>
      <c r="F53">
        <v>0.95662501092714403</v>
      </c>
      <c r="G53">
        <v>0.88301970627201098</v>
      </c>
      <c r="H53">
        <v>0.72155562128066697</v>
      </c>
      <c r="I53" t="s">
        <v>12</v>
      </c>
      <c r="J53">
        <v>52</v>
      </c>
    </row>
    <row r="54" spans="1:10" x14ac:dyDescent="0.2">
      <c r="A54" t="s">
        <v>115</v>
      </c>
      <c r="B54" t="s">
        <v>116</v>
      </c>
      <c r="C54">
        <v>0.621145792048439</v>
      </c>
      <c r="D54">
        <v>0.79695443365889496</v>
      </c>
      <c r="E54">
        <v>-9.61790448256689E-2</v>
      </c>
      <c r="F54">
        <v>0.121110160099932</v>
      </c>
      <c r="G54">
        <v>0.75191634564124699</v>
      </c>
      <c r="H54">
        <v>0.71732483687410797</v>
      </c>
      <c r="I54" t="s">
        <v>12</v>
      </c>
      <c r="J54">
        <v>53</v>
      </c>
    </row>
    <row r="55" spans="1:10" x14ac:dyDescent="0.2">
      <c r="A55" t="s">
        <v>117</v>
      </c>
      <c r="B55" t="s">
        <v>118</v>
      </c>
      <c r="C55">
        <v>0.77795990553537298</v>
      </c>
      <c r="D55">
        <v>0.40747669094377398</v>
      </c>
      <c r="E55">
        <v>8.4094193109085696E-2</v>
      </c>
      <c r="F55">
        <v>0.10800515513782299</v>
      </c>
      <c r="G55">
        <v>0.232217873492193</v>
      </c>
      <c r="H55">
        <v>0.69386571242628803</v>
      </c>
      <c r="I55" t="s">
        <v>12</v>
      </c>
      <c r="J55">
        <v>54</v>
      </c>
    </row>
    <row r="56" spans="1:10" x14ac:dyDescent="0.2">
      <c r="A56" t="s">
        <v>119</v>
      </c>
      <c r="B56" t="s">
        <v>120</v>
      </c>
      <c r="C56">
        <v>1.1928013590644999</v>
      </c>
      <c r="D56">
        <v>0.14375492752178101</v>
      </c>
      <c r="E56">
        <v>0.499317718725174</v>
      </c>
      <c r="F56">
        <v>0.12276102351767899</v>
      </c>
      <c r="G56">
        <v>2.0687969974969</v>
      </c>
      <c r="H56">
        <v>0.69348364033932897</v>
      </c>
      <c r="I56" t="s">
        <v>12</v>
      </c>
      <c r="J56">
        <v>55</v>
      </c>
    </row>
    <row r="57" spans="1:10" x14ac:dyDescent="0.2">
      <c r="A57" t="s">
        <v>121</v>
      </c>
      <c r="B57" t="s">
        <v>122</v>
      </c>
      <c r="C57">
        <v>1.1700157620853999</v>
      </c>
      <c r="D57">
        <v>0.58612571039079497</v>
      </c>
      <c r="E57">
        <v>0.476918214371714</v>
      </c>
      <c r="F57">
        <v>0.485748237878873</v>
      </c>
      <c r="G57">
        <v>2.11775064896946</v>
      </c>
      <c r="H57">
        <v>0.69309754771368604</v>
      </c>
      <c r="I57" t="s">
        <v>12</v>
      </c>
      <c r="J57">
        <v>56</v>
      </c>
    </row>
    <row r="58" spans="1:10" x14ac:dyDescent="0.2">
      <c r="A58" t="s">
        <v>123</v>
      </c>
      <c r="B58" t="s">
        <v>124</v>
      </c>
      <c r="C58">
        <v>-0.41867913116314898</v>
      </c>
      <c r="D58">
        <v>1.71490361669142</v>
      </c>
      <c r="E58">
        <v>-1.10868664609867</v>
      </c>
      <c r="F58">
        <v>0.24452645277024401</v>
      </c>
      <c r="G58">
        <v>2.0022288735192699</v>
      </c>
      <c r="H58">
        <v>0.69000751493551704</v>
      </c>
      <c r="I58" t="s">
        <v>12</v>
      </c>
      <c r="J58">
        <v>57</v>
      </c>
    </row>
    <row r="59" spans="1:10" x14ac:dyDescent="0.2">
      <c r="A59" t="s">
        <v>125</v>
      </c>
      <c r="B59" t="s">
        <v>126</v>
      </c>
      <c r="C59">
        <v>0.74253861026366796</v>
      </c>
      <c r="D59">
        <v>0.35128534158804697</v>
      </c>
      <c r="E59">
        <v>5.9314362519357497E-2</v>
      </c>
      <c r="F59">
        <v>0.415457095424698</v>
      </c>
      <c r="G59">
        <v>0.26833128873414902</v>
      </c>
      <c r="H59">
        <v>0.68322424774431001</v>
      </c>
      <c r="I59" t="s">
        <v>12</v>
      </c>
      <c r="J59">
        <v>58</v>
      </c>
    </row>
    <row r="60" spans="1:10" x14ac:dyDescent="0.2">
      <c r="A60" t="s">
        <v>127</v>
      </c>
      <c r="B60" t="s">
        <v>128</v>
      </c>
      <c r="C60">
        <v>0.70617418962727496</v>
      </c>
      <c r="D60">
        <v>0.93531634207312597</v>
      </c>
      <c r="E60">
        <v>3.0561514939024099E-2</v>
      </c>
      <c r="F60">
        <v>0.78289336793590303</v>
      </c>
      <c r="G60">
        <v>0.35486641997525098</v>
      </c>
      <c r="H60">
        <v>0.67561267468825104</v>
      </c>
      <c r="I60" t="s">
        <v>12</v>
      </c>
      <c r="J60">
        <v>59</v>
      </c>
    </row>
    <row r="61" spans="1:10" x14ac:dyDescent="0.2">
      <c r="A61" t="s">
        <v>129</v>
      </c>
      <c r="B61" t="s">
        <v>130</v>
      </c>
      <c r="C61">
        <v>1.2967026362402101</v>
      </c>
      <c r="D61">
        <v>0.61574495293341502</v>
      </c>
      <c r="E61">
        <v>0.64189534878676302</v>
      </c>
      <c r="F61">
        <v>0.82963492570952702</v>
      </c>
      <c r="G61">
        <v>1.77091777107242</v>
      </c>
      <c r="H61">
        <v>0.65480728745344696</v>
      </c>
      <c r="I61" t="s">
        <v>12</v>
      </c>
      <c r="J61">
        <v>60</v>
      </c>
    </row>
    <row r="62" spans="1:10" x14ac:dyDescent="0.2">
      <c r="A62" t="s">
        <v>131</v>
      </c>
      <c r="B62" t="s">
        <v>132</v>
      </c>
      <c r="C62">
        <v>0.28364810214977398</v>
      </c>
      <c r="D62">
        <v>0.737773723976764</v>
      </c>
      <c r="E62">
        <v>-0.36560203161253202</v>
      </c>
      <c r="F62">
        <v>0.63034886272468205</v>
      </c>
      <c r="G62">
        <v>0.69803355148724999</v>
      </c>
      <c r="H62">
        <v>0.649250133762307</v>
      </c>
      <c r="I62" t="s">
        <v>12</v>
      </c>
      <c r="J62">
        <v>61</v>
      </c>
    </row>
    <row r="63" spans="1:10" x14ac:dyDescent="0.2">
      <c r="A63" t="s">
        <v>133</v>
      </c>
      <c r="B63" t="s">
        <v>134</v>
      </c>
      <c r="C63">
        <v>0.34910694012478999</v>
      </c>
      <c r="D63">
        <v>0.70527459622754296</v>
      </c>
      <c r="E63">
        <v>-0.29633004646428301</v>
      </c>
      <c r="F63">
        <v>0.56106096648742398</v>
      </c>
      <c r="G63">
        <v>0.27001263296182698</v>
      </c>
      <c r="H63">
        <v>0.645436986589073</v>
      </c>
      <c r="I63" t="s">
        <v>12</v>
      </c>
      <c r="J63">
        <v>62</v>
      </c>
    </row>
    <row r="64" spans="1:10" x14ac:dyDescent="0.2">
      <c r="A64" t="s">
        <v>135</v>
      </c>
      <c r="B64" t="s">
        <v>136</v>
      </c>
      <c r="C64">
        <v>1.3304248733385899</v>
      </c>
      <c r="D64">
        <v>0.50023825420722501</v>
      </c>
      <c r="E64">
        <v>0.69164981800592396</v>
      </c>
      <c r="F64">
        <v>0.29654723465861599</v>
      </c>
      <c r="G64">
        <v>0.78008854778534498</v>
      </c>
      <c r="H64">
        <v>0.63877505533266299</v>
      </c>
      <c r="I64" t="s">
        <v>12</v>
      </c>
      <c r="J64">
        <v>63</v>
      </c>
    </row>
    <row r="65" spans="1:10" x14ac:dyDescent="0.2">
      <c r="A65" t="s">
        <v>137</v>
      </c>
      <c r="B65" t="s">
        <v>138</v>
      </c>
      <c r="C65">
        <v>1.30910562271473</v>
      </c>
      <c r="D65">
        <v>0.35480059353013399</v>
      </c>
      <c r="E65">
        <v>0.67093237017129004</v>
      </c>
      <c r="F65">
        <v>0.104232076407486</v>
      </c>
      <c r="G65">
        <v>3.43955659891849</v>
      </c>
      <c r="H65">
        <v>0.63817325254344304</v>
      </c>
      <c r="I65" t="s">
        <v>12</v>
      </c>
      <c r="J65">
        <v>64</v>
      </c>
    </row>
    <row r="66" spans="1:10" x14ac:dyDescent="0.2">
      <c r="A66" t="s">
        <v>139</v>
      </c>
      <c r="B66" t="s">
        <v>140</v>
      </c>
      <c r="C66">
        <v>1.3553336566930401</v>
      </c>
      <c r="D66">
        <v>0.36596717191663503</v>
      </c>
      <c r="E66">
        <v>0.71959659382114805</v>
      </c>
      <c r="F66">
        <v>0.66465463749947096</v>
      </c>
      <c r="G66">
        <v>1.52401507643393</v>
      </c>
      <c r="H66">
        <v>0.63573706287188902</v>
      </c>
      <c r="I66" t="s">
        <v>12</v>
      </c>
      <c r="J66">
        <v>65</v>
      </c>
    </row>
    <row r="67" spans="1:10" x14ac:dyDescent="0.2">
      <c r="A67" t="s">
        <v>141</v>
      </c>
      <c r="B67" t="s">
        <v>142</v>
      </c>
      <c r="C67">
        <v>0.79554273073472404</v>
      </c>
      <c r="D67">
        <v>0.51640372485994002</v>
      </c>
      <c r="E67">
        <v>0.181788112434798</v>
      </c>
      <c r="F67">
        <v>0.31730197510430302</v>
      </c>
      <c r="G67">
        <v>0.76671931022732798</v>
      </c>
      <c r="H67">
        <v>0.61375461829992595</v>
      </c>
      <c r="I67" t="s">
        <v>12</v>
      </c>
      <c r="J67">
        <v>66</v>
      </c>
    </row>
    <row r="68" spans="1:10" x14ac:dyDescent="0.2">
      <c r="A68" t="s">
        <v>143</v>
      </c>
      <c r="B68" t="s">
        <v>144</v>
      </c>
      <c r="C68">
        <v>1.17444054088976</v>
      </c>
      <c r="D68">
        <v>0.23451204852486299</v>
      </c>
      <c r="E68">
        <v>0.56076846286446003</v>
      </c>
      <c r="F68">
        <v>0.18364522582619699</v>
      </c>
      <c r="G68">
        <v>1.9979647308762301</v>
      </c>
      <c r="H68">
        <v>0.613672078025296</v>
      </c>
      <c r="I68" t="s">
        <v>12</v>
      </c>
      <c r="J68">
        <v>67</v>
      </c>
    </row>
    <row r="69" spans="1:10" x14ac:dyDescent="0.2">
      <c r="A69" t="s">
        <v>145</v>
      </c>
      <c r="B69" t="s">
        <v>146</v>
      </c>
      <c r="C69">
        <v>-0.30692020641985202</v>
      </c>
      <c r="D69">
        <v>0.29826457296328901</v>
      </c>
      <c r="E69">
        <v>-0.904023157261444</v>
      </c>
      <c r="F69">
        <v>0.84884823016174304</v>
      </c>
      <c r="G69">
        <v>0.86086191910909704</v>
      </c>
      <c r="H69">
        <v>0.59710295084159204</v>
      </c>
      <c r="I69" t="s">
        <v>12</v>
      </c>
      <c r="J69">
        <v>68</v>
      </c>
    </row>
    <row r="70" spans="1:10" x14ac:dyDescent="0.2">
      <c r="A70" t="s">
        <v>147</v>
      </c>
      <c r="B70" t="s">
        <v>148</v>
      </c>
      <c r="C70">
        <v>-0.37679461767279498</v>
      </c>
      <c r="D70">
        <v>0.54437749159067605</v>
      </c>
      <c r="E70">
        <v>-0.97197800602998996</v>
      </c>
      <c r="F70">
        <v>0.36471941115016498</v>
      </c>
      <c r="G70">
        <v>1.14871495643629</v>
      </c>
      <c r="H70">
        <v>0.59518338835719398</v>
      </c>
      <c r="I70" t="s">
        <v>12</v>
      </c>
      <c r="J70">
        <v>69</v>
      </c>
    </row>
    <row r="71" spans="1:10" x14ac:dyDescent="0.2">
      <c r="A71" t="s">
        <v>149</v>
      </c>
      <c r="B71" t="s">
        <v>150</v>
      </c>
      <c r="C71">
        <v>0.82349781304913106</v>
      </c>
      <c r="D71">
        <v>0.35371832622075899</v>
      </c>
      <c r="E71">
        <v>0.23094089622827099</v>
      </c>
      <c r="F71">
        <v>0.33078062003472197</v>
      </c>
      <c r="G71">
        <v>0.40292778864099299</v>
      </c>
      <c r="H71">
        <v>0.59255691682085998</v>
      </c>
      <c r="I71" t="s">
        <v>12</v>
      </c>
      <c r="J71">
        <v>70</v>
      </c>
    </row>
    <row r="72" spans="1:10" x14ac:dyDescent="0.2">
      <c r="A72" t="s">
        <v>151</v>
      </c>
      <c r="B72" t="s">
        <v>152</v>
      </c>
      <c r="C72">
        <v>0.84437393277441297</v>
      </c>
      <c r="D72">
        <v>1.49250377810322</v>
      </c>
      <c r="E72">
        <v>0.26653097227508499</v>
      </c>
      <c r="F72">
        <v>0.34800514469627403</v>
      </c>
      <c r="G72">
        <v>0.33367467790618899</v>
      </c>
      <c r="H72">
        <v>0.57784296049932804</v>
      </c>
      <c r="I72" t="s">
        <v>12</v>
      </c>
      <c r="J72">
        <v>71</v>
      </c>
    </row>
    <row r="73" spans="1:10" x14ac:dyDescent="0.2">
      <c r="A73" t="s">
        <v>153</v>
      </c>
      <c r="B73" t="s">
        <v>154</v>
      </c>
      <c r="C73">
        <v>0.92567467799398595</v>
      </c>
      <c r="D73">
        <v>0.35700543780635402</v>
      </c>
      <c r="E73">
        <v>0.34945111568982401</v>
      </c>
      <c r="F73">
        <v>0.66199122115142806</v>
      </c>
      <c r="G73">
        <v>0.66992897682582997</v>
      </c>
      <c r="H73">
        <v>0.57622356230416205</v>
      </c>
      <c r="I73" t="s">
        <v>12</v>
      </c>
      <c r="J73">
        <v>72</v>
      </c>
    </row>
    <row r="74" spans="1:10" x14ac:dyDescent="0.2">
      <c r="A74" t="s">
        <v>155</v>
      </c>
      <c r="B74" t="s">
        <v>156</v>
      </c>
      <c r="C74">
        <v>0.25097402717613698</v>
      </c>
      <c r="D74">
        <v>0.78674563617755799</v>
      </c>
      <c r="E74">
        <v>-0.323152807201258</v>
      </c>
      <c r="F74">
        <v>0.158774877245214</v>
      </c>
      <c r="G74">
        <v>0.26216237231220402</v>
      </c>
      <c r="H74">
        <v>0.57412683437739498</v>
      </c>
      <c r="I74" t="s">
        <v>12</v>
      </c>
      <c r="J74">
        <v>73</v>
      </c>
    </row>
    <row r="75" spans="1:10" x14ac:dyDescent="0.2">
      <c r="A75" t="s">
        <v>157</v>
      </c>
      <c r="B75" t="s">
        <v>158</v>
      </c>
      <c r="C75">
        <v>1.3164064113113201</v>
      </c>
      <c r="D75">
        <v>0.24609637949600399</v>
      </c>
      <c r="E75">
        <v>0.74298498771843002</v>
      </c>
      <c r="F75">
        <v>0.48671355364519298</v>
      </c>
      <c r="G75">
        <v>2.66455564165812</v>
      </c>
      <c r="H75">
        <v>0.57342142359289505</v>
      </c>
      <c r="I75" t="s">
        <v>12</v>
      </c>
      <c r="J75">
        <v>74</v>
      </c>
    </row>
    <row r="76" spans="1:10" x14ac:dyDescent="0.2">
      <c r="A76" t="s">
        <v>159</v>
      </c>
      <c r="B76" t="s">
        <v>160</v>
      </c>
      <c r="C76">
        <v>0.52712316815917004</v>
      </c>
      <c r="D76">
        <v>0.42705448593059703</v>
      </c>
      <c r="E76">
        <v>-2.84084769765496E-2</v>
      </c>
      <c r="F76">
        <v>0.50173097179177695</v>
      </c>
      <c r="G76">
        <v>0.599622255433091</v>
      </c>
      <c r="H76">
        <v>0.55553164513571895</v>
      </c>
      <c r="I76" t="s">
        <v>12</v>
      </c>
      <c r="J76">
        <v>75</v>
      </c>
    </row>
    <row r="77" spans="1:10" x14ac:dyDescent="0.2">
      <c r="A77" t="s">
        <v>161</v>
      </c>
      <c r="B77" t="s">
        <v>162</v>
      </c>
      <c r="C77">
        <v>4.9990670856839503E-2</v>
      </c>
      <c r="D77">
        <v>0.78787836101275599</v>
      </c>
      <c r="E77">
        <v>-0.480192371264273</v>
      </c>
      <c r="F77">
        <v>0.208742124409102</v>
      </c>
      <c r="G77">
        <v>0.42569707185942102</v>
      </c>
      <c r="H77">
        <v>0.530183042121113</v>
      </c>
      <c r="I77" t="s">
        <v>12</v>
      </c>
      <c r="J77">
        <v>76</v>
      </c>
    </row>
    <row r="78" spans="1:10" x14ac:dyDescent="0.2">
      <c r="A78" t="s">
        <v>163</v>
      </c>
      <c r="B78" t="s">
        <v>164</v>
      </c>
      <c r="C78">
        <v>-4.31375310465512E-2</v>
      </c>
      <c r="D78">
        <v>1.5873481510118299</v>
      </c>
      <c r="E78">
        <v>-0.56316548438514902</v>
      </c>
      <c r="F78">
        <v>0.12543258791825601</v>
      </c>
      <c r="G78">
        <v>0.193469336249117</v>
      </c>
      <c r="H78">
        <v>0.52002795333859797</v>
      </c>
      <c r="I78" t="s">
        <v>12</v>
      </c>
      <c r="J78">
        <v>77</v>
      </c>
    </row>
    <row r="79" spans="1:10" x14ac:dyDescent="0.2">
      <c r="A79" t="s">
        <v>165</v>
      </c>
      <c r="B79" t="s">
        <v>166</v>
      </c>
      <c r="C79">
        <v>0.53806162947451897</v>
      </c>
      <c r="D79">
        <v>1.2210468165316199</v>
      </c>
      <c r="E79">
        <v>2.35527072876246E-2</v>
      </c>
      <c r="F79">
        <v>6.7788782654420898E-2</v>
      </c>
      <c r="G79">
        <v>0.20715704444383401</v>
      </c>
      <c r="H79">
        <v>0.51450892218689503</v>
      </c>
      <c r="I79" t="s">
        <v>12</v>
      </c>
      <c r="J79">
        <v>78</v>
      </c>
    </row>
    <row r="80" spans="1:10" x14ac:dyDescent="0.2">
      <c r="A80" t="s">
        <v>167</v>
      </c>
      <c r="B80" t="s">
        <v>168</v>
      </c>
      <c r="C80">
        <v>0.18436350122899101</v>
      </c>
      <c r="D80">
        <v>0.69655066720479697</v>
      </c>
      <c r="E80">
        <v>-0.321989890738551</v>
      </c>
      <c r="F80">
        <v>1.78976623943451</v>
      </c>
      <c r="G80">
        <v>0.40341489423938398</v>
      </c>
      <c r="H80">
        <v>0.50635339196754203</v>
      </c>
      <c r="I80" t="s">
        <v>12</v>
      </c>
      <c r="J80">
        <v>79</v>
      </c>
    </row>
    <row r="81" spans="1:10" x14ac:dyDescent="0.2">
      <c r="A81" t="s">
        <v>169</v>
      </c>
      <c r="B81" t="s">
        <v>170</v>
      </c>
      <c r="C81">
        <v>-0.75212016478099797</v>
      </c>
      <c r="D81">
        <v>0.36391825020900898</v>
      </c>
      <c r="E81">
        <v>-1.2577732639906201</v>
      </c>
      <c r="F81">
        <v>1.1708703569841801</v>
      </c>
      <c r="G81">
        <v>1.2370232456538699</v>
      </c>
      <c r="H81">
        <v>0.50565309920962298</v>
      </c>
      <c r="I81" t="s">
        <v>12</v>
      </c>
      <c r="J81">
        <v>80</v>
      </c>
    </row>
    <row r="82" spans="1:10" x14ac:dyDescent="0.2">
      <c r="A82" t="s">
        <v>171</v>
      </c>
      <c r="B82" t="s">
        <v>172</v>
      </c>
      <c r="C82">
        <v>2.0216442810121</v>
      </c>
      <c r="D82">
        <v>0.30066453515114899</v>
      </c>
      <c r="E82">
        <v>1.5178920901152799</v>
      </c>
      <c r="F82">
        <v>0.33541581424648398</v>
      </c>
      <c r="G82">
        <v>2.6115809040446201</v>
      </c>
      <c r="H82">
        <v>0.50375219089682199</v>
      </c>
      <c r="I82" t="s">
        <v>12</v>
      </c>
      <c r="J82">
        <v>81</v>
      </c>
    </row>
    <row r="83" spans="1:10" x14ac:dyDescent="0.2">
      <c r="A83" t="s">
        <v>173</v>
      </c>
      <c r="B83" t="s">
        <v>174</v>
      </c>
      <c r="C83">
        <v>0.43190249372473699</v>
      </c>
      <c r="D83">
        <v>0.24673729895399499</v>
      </c>
      <c r="E83">
        <v>-6.24577611165191E-2</v>
      </c>
      <c r="F83">
        <v>0.49653766934150301</v>
      </c>
      <c r="G83">
        <v>0.67236357442811601</v>
      </c>
      <c r="H83">
        <v>0.49436025484125701</v>
      </c>
      <c r="I83" t="s">
        <v>12</v>
      </c>
      <c r="J83">
        <v>82</v>
      </c>
    </row>
    <row r="84" spans="1:10" x14ac:dyDescent="0.2">
      <c r="A84" t="s">
        <v>175</v>
      </c>
      <c r="B84" t="s">
        <v>176</v>
      </c>
      <c r="C84">
        <v>1.30262053212435</v>
      </c>
      <c r="D84">
        <v>0.66744253336015302</v>
      </c>
      <c r="E84">
        <v>0.81293022516185798</v>
      </c>
      <c r="F84">
        <v>0.498824618691461</v>
      </c>
      <c r="G84">
        <v>1.6491290377243299</v>
      </c>
      <c r="H84">
        <v>0.48969030696249499</v>
      </c>
      <c r="I84" t="s">
        <v>12</v>
      </c>
      <c r="J84">
        <v>83</v>
      </c>
    </row>
    <row r="85" spans="1:10" x14ac:dyDescent="0.2">
      <c r="A85" t="s">
        <v>177</v>
      </c>
      <c r="B85" t="s">
        <v>178</v>
      </c>
      <c r="C85">
        <v>0.74601984310575598</v>
      </c>
      <c r="D85">
        <v>0.93762773990966797</v>
      </c>
      <c r="E85">
        <v>0.25640199083711601</v>
      </c>
      <c r="F85">
        <v>0.75296421336893404</v>
      </c>
      <c r="G85">
        <v>0.55750524069785401</v>
      </c>
      <c r="H85">
        <v>0.48961785226864002</v>
      </c>
      <c r="I85" t="s">
        <v>12</v>
      </c>
      <c r="J85">
        <v>84</v>
      </c>
    </row>
    <row r="86" spans="1:10" x14ac:dyDescent="0.2">
      <c r="A86" t="s">
        <v>179</v>
      </c>
      <c r="B86" t="s">
        <v>180</v>
      </c>
      <c r="C86">
        <v>1.5061418670495299</v>
      </c>
      <c r="D86">
        <v>0.83274358900491596</v>
      </c>
      <c r="E86">
        <v>1.02326355537998</v>
      </c>
      <c r="F86">
        <v>0.49969824675219798</v>
      </c>
      <c r="G86">
        <v>0.53983128250866197</v>
      </c>
      <c r="H86">
        <v>0.48287831166954898</v>
      </c>
      <c r="I86" t="s">
        <v>12</v>
      </c>
      <c r="J86">
        <v>85</v>
      </c>
    </row>
    <row r="87" spans="1:10" x14ac:dyDescent="0.2">
      <c r="A87" t="s">
        <v>181</v>
      </c>
      <c r="B87" t="s">
        <v>182</v>
      </c>
      <c r="C87">
        <v>0.974803283650445</v>
      </c>
      <c r="D87">
        <v>0.32073798164329598</v>
      </c>
      <c r="E87">
        <v>0.498678871045244</v>
      </c>
      <c r="F87">
        <v>0.27214323272754698</v>
      </c>
      <c r="G87">
        <v>1.52261706336137</v>
      </c>
      <c r="H87">
        <v>0.476124412605201</v>
      </c>
      <c r="I87" t="s">
        <v>12</v>
      </c>
      <c r="J87">
        <v>86</v>
      </c>
    </row>
    <row r="88" spans="1:10" x14ac:dyDescent="0.2">
      <c r="A88" t="s">
        <v>183</v>
      </c>
      <c r="B88" t="s">
        <v>184</v>
      </c>
      <c r="C88">
        <v>1.1503322564329801</v>
      </c>
      <c r="D88">
        <v>0.59630517815328699</v>
      </c>
      <c r="E88">
        <v>0.67554104393105896</v>
      </c>
      <c r="F88">
        <v>0.15274301173660201</v>
      </c>
      <c r="G88">
        <v>1.5348765029612901</v>
      </c>
      <c r="H88">
        <v>0.47479121250192002</v>
      </c>
      <c r="I88" t="s">
        <v>12</v>
      </c>
      <c r="J88">
        <v>87</v>
      </c>
    </row>
    <row r="89" spans="1:10" x14ac:dyDescent="0.2">
      <c r="A89" t="s">
        <v>185</v>
      </c>
      <c r="B89" t="s">
        <v>186</v>
      </c>
      <c r="C89">
        <v>-0.81289770912076698</v>
      </c>
      <c r="D89">
        <v>0.18777789790166599</v>
      </c>
      <c r="E89">
        <v>-1.2786939709940801</v>
      </c>
      <c r="F89">
        <v>9.3973075910634099E-2</v>
      </c>
      <c r="G89">
        <v>1.4125925008767799</v>
      </c>
      <c r="H89">
        <v>0.46579626187331602</v>
      </c>
      <c r="I89" t="s">
        <v>12</v>
      </c>
      <c r="J89">
        <v>88</v>
      </c>
    </row>
    <row r="90" spans="1:10" x14ac:dyDescent="0.2">
      <c r="A90" t="s">
        <v>187</v>
      </c>
      <c r="B90" t="s">
        <v>188</v>
      </c>
      <c r="C90">
        <v>1.09794228064544</v>
      </c>
      <c r="D90">
        <v>0.54198472820430399</v>
      </c>
      <c r="E90">
        <v>0.63811208243889095</v>
      </c>
      <c r="F90">
        <v>0.67883718610398802</v>
      </c>
      <c r="G90">
        <v>1.1081115416771501</v>
      </c>
      <c r="H90">
        <v>0.45983019820655202</v>
      </c>
      <c r="I90" t="s">
        <v>12</v>
      </c>
      <c r="J90">
        <v>89</v>
      </c>
    </row>
    <row r="91" spans="1:10" x14ac:dyDescent="0.2">
      <c r="A91" t="s">
        <v>189</v>
      </c>
      <c r="B91" t="s">
        <v>190</v>
      </c>
      <c r="C91">
        <v>-0.48060293828802397</v>
      </c>
      <c r="D91">
        <v>0.77395580922999596</v>
      </c>
      <c r="E91">
        <v>-0.93037852886741201</v>
      </c>
      <c r="F91">
        <v>0.34368130126438301</v>
      </c>
      <c r="G91">
        <v>0.205398595521846</v>
      </c>
      <c r="H91">
        <v>0.44977559057938798</v>
      </c>
      <c r="I91" t="s">
        <v>12</v>
      </c>
      <c r="J91">
        <v>90</v>
      </c>
    </row>
    <row r="92" spans="1:10" x14ac:dyDescent="0.2">
      <c r="A92" t="s">
        <v>191</v>
      </c>
      <c r="B92" t="s">
        <v>192</v>
      </c>
      <c r="C92">
        <v>0.33268869731615902</v>
      </c>
      <c r="D92">
        <v>0.536818190383759</v>
      </c>
      <c r="E92">
        <v>-8.3987261153934498E-2</v>
      </c>
      <c r="F92">
        <v>1.19551227376382</v>
      </c>
      <c r="G92">
        <v>0.320832333424797</v>
      </c>
      <c r="H92">
        <v>0.41667595847009298</v>
      </c>
      <c r="I92" t="s">
        <v>12</v>
      </c>
      <c r="J92">
        <v>91</v>
      </c>
    </row>
    <row r="93" spans="1:10" x14ac:dyDescent="0.2">
      <c r="A93" t="s">
        <v>193</v>
      </c>
      <c r="B93" t="s">
        <v>194</v>
      </c>
      <c r="C93">
        <v>-1.97321102571408</v>
      </c>
      <c r="D93">
        <v>1.4523814778350801</v>
      </c>
      <c r="E93">
        <v>-2.3853393205462301</v>
      </c>
      <c r="F93">
        <v>0.61104870438445502</v>
      </c>
      <c r="G93">
        <v>1.45915549438008</v>
      </c>
      <c r="H93">
        <v>0.41212829483215702</v>
      </c>
      <c r="I93" t="s">
        <v>12</v>
      </c>
      <c r="J93">
        <v>92</v>
      </c>
    </row>
    <row r="94" spans="1:10" x14ac:dyDescent="0.2">
      <c r="A94" t="s">
        <v>195</v>
      </c>
      <c r="B94" t="s">
        <v>196</v>
      </c>
      <c r="C94">
        <v>0.86810538041472496</v>
      </c>
      <c r="D94">
        <v>0.89354183753495797</v>
      </c>
      <c r="E94">
        <v>0.46111690145068901</v>
      </c>
      <c r="F94">
        <v>0.403439212165214</v>
      </c>
      <c r="G94">
        <v>0.96674851023649599</v>
      </c>
      <c r="H94">
        <v>0.406988478964036</v>
      </c>
      <c r="I94" t="s">
        <v>12</v>
      </c>
      <c r="J94">
        <v>93</v>
      </c>
    </row>
    <row r="95" spans="1:10" x14ac:dyDescent="0.2">
      <c r="A95" t="s">
        <v>197</v>
      </c>
      <c r="B95" t="s">
        <v>198</v>
      </c>
      <c r="C95">
        <v>-0.24288366536409101</v>
      </c>
      <c r="D95">
        <v>0.85294916109369701</v>
      </c>
      <c r="E95">
        <v>-0.64215737322462196</v>
      </c>
      <c r="F95">
        <v>1.08728498935175</v>
      </c>
      <c r="G95">
        <v>0.59195046370246696</v>
      </c>
      <c r="H95">
        <v>0.39927370786053101</v>
      </c>
      <c r="I95" t="s">
        <v>12</v>
      </c>
      <c r="J95">
        <v>94</v>
      </c>
    </row>
    <row r="96" spans="1:10" x14ac:dyDescent="0.2">
      <c r="A96" t="s">
        <v>199</v>
      </c>
      <c r="B96" t="s">
        <v>200</v>
      </c>
      <c r="C96">
        <v>1.2370066816762699</v>
      </c>
      <c r="D96">
        <v>0.62035063179207095</v>
      </c>
      <c r="E96">
        <v>0.83969950028587903</v>
      </c>
      <c r="F96">
        <v>0.81984422371522603</v>
      </c>
      <c r="G96">
        <v>0.52795202625724202</v>
      </c>
      <c r="H96">
        <v>0.39730718139038901</v>
      </c>
      <c r="I96" t="s">
        <v>12</v>
      </c>
      <c r="J96">
        <v>95</v>
      </c>
    </row>
    <row r="97" spans="1:10" x14ac:dyDescent="0.2">
      <c r="A97" t="s">
        <v>201</v>
      </c>
      <c r="B97" t="s">
        <v>202</v>
      </c>
      <c r="C97">
        <v>0.70133880837390195</v>
      </c>
      <c r="D97">
        <v>0.43894561783743302</v>
      </c>
      <c r="E97">
        <v>0.33258472497464497</v>
      </c>
      <c r="F97">
        <v>0.40854670878156202</v>
      </c>
      <c r="G97">
        <v>2.1871166717670299E-2</v>
      </c>
      <c r="H97">
        <v>0.36875408339925703</v>
      </c>
      <c r="I97" t="s">
        <v>12</v>
      </c>
      <c r="J97">
        <v>96</v>
      </c>
    </row>
    <row r="98" spans="1:10" x14ac:dyDescent="0.2">
      <c r="A98" t="s">
        <v>203</v>
      </c>
      <c r="B98" t="s">
        <v>204</v>
      </c>
      <c r="C98">
        <v>0.15768912101406499</v>
      </c>
      <c r="D98">
        <v>1.6179508846409101</v>
      </c>
      <c r="E98">
        <v>-0.19850176900876701</v>
      </c>
      <c r="F98">
        <v>0.281239147063232</v>
      </c>
      <c r="G98">
        <v>0.27216318121597699</v>
      </c>
      <c r="H98">
        <v>0.356190890022832</v>
      </c>
      <c r="I98" t="s">
        <v>12</v>
      </c>
      <c r="J98">
        <v>97</v>
      </c>
    </row>
    <row r="99" spans="1:10" x14ac:dyDescent="0.2">
      <c r="A99" t="s">
        <v>205</v>
      </c>
      <c r="B99" t="s">
        <v>206</v>
      </c>
      <c r="C99">
        <v>1.0662628218160899</v>
      </c>
      <c r="D99">
        <v>0.916343479514099</v>
      </c>
      <c r="E99">
        <v>0.72267135935449101</v>
      </c>
      <c r="F99">
        <v>0.28252636922069002</v>
      </c>
      <c r="G99">
        <v>0.99946999059225705</v>
      </c>
      <c r="H99">
        <v>0.34359146246160099</v>
      </c>
      <c r="I99" t="s">
        <v>12</v>
      </c>
      <c r="J99">
        <v>98</v>
      </c>
    </row>
    <row r="100" spans="1:10" x14ac:dyDescent="0.2">
      <c r="A100" t="s">
        <v>207</v>
      </c>
      <c r="B100" t="s">
        <v>208</v>
      </c>
      <c r="C100">
        <v>0.52551298994016105</v>
      </c>
      <c r="D100">
        <v>0.145023205180144</v>
      </c>
      <c r="E100">
        <v>0.18396368379241801</v>
      </c>
      <c r="F100">
        <v>0.93776801188302705</v>
      </c>
      <c r="G100">
        <v>0.51291127792681501</v>
      </c>
      <c r="H100">
        <v>0.34154930614774298</v>
      </c>
      <c r="I100" t="s">
        <v>12</v>
      </c>
      <c r="J100">
        <v>99</v>
      </c>
    </row>
    <row r="101" spans="1:10" x14ac:dyDescent="0.2">
      <c r="A101" t="s">
        <v>209</v>
      </c>
      <c r="B101" t="s">
        <v>210</v>
      </c>
      <c r="C101">
        <v>0.60103901025796902</v>
      </c>
      <c r="D101">
        <v>0.22873653273434</v>
      </c>
      <c r="E101">
        <v>0.26121394781223001</v>
      </c>
      <c r="F101">
        <v>0.36711634146557398</v>
      </c>
      <c r="G101">
        <v>0.31451373036844199</v>
      </c>
      <c r="H101">
        <v>0.33982506244573901</v>
      </c>
      <c r="I101" t="s">
        <v>12</v>
      </c>
      <c r="J101">
        <v>100</v>
      </c>
    </row>
    <row r="102" spans="1:10" x14ac:dyDescent="0.2">
      <c r="A102" t="s">
        <v>211</v>
      </c>
      <c r="B102" t="s">
        <v>212</v>
      </c>
      <c r="C102">
        <v>0.41028400834847001</v>
      </c>
      <c r="D102">
        <v>1.2632075632177799</v>
      </c>
      <c r="E102">
        <v>7.1182455103748904E-2</v>
      </c>
      <c r="F102">
        <v>1.0016442943788699</v>
      </c>
      <c r="G102">
        <v>4.7612935497071303E-2</v>
      </c>
      <c r="H102">
        <v>0.33910155324472102</v>
      </c>
      <c r="I102" t="s">
        <v>12</v>
      </c>
      <c r="J102">
        <v>101</v>
      </c>
    </row>
    <row r="103" spans="1:10" x14ac:dyDescent="0.2">
      <c r="A103" t="s">
        <v>213</v>
      </c>
      <c r="B103" t="s">
        <v>214</v>
      </c>
      <c r="C103">
        <v>0.51380484532528603</v>
      </c>
      <c r="D103">
        <v>0.32673821965863598</v>
      </c>
      <c r="E103">
        <v>0.18382153668075399</v>
      </c>
      <c r="F103">
        <v>0.446742001012919</v>
      </c>
      <c r="G103">
        <v>0.35340982088052197</v>
      </c>
      <c r="H103">
        <v>0.32998330864453201</v>
      </c>
      <c r="I103" t="s">
        <v>12</v>
      </c>
      <c r="J103">
        <v>102</v>
      </c>
    </row>
    <row r="104" spans="1:10" x14ac:dyDescent="0.2">
      <c r="A104" t="s">
        <v>215</v>
      </c>
      <c r="B104" t="s">
        <v>216</v>
      </c>
      <c r="C104">
        <v>-1.1850528625971899</v>
      </c>
      <c r="D104">
        <v>1.0561058020110901</v>
      </c>
      <c r="E104">
        <v>-1.50666308121105</v>
      </c>
      <c r="F104">
        <v>0.55808823596656698</v>
      </c>
      <c r="G104">
        <v>0.38177224187306902</v>
      </c>
      <c r="H104">
        <v>0.32161021861386702</v>
      </c>
      <c r="I104" t="s">
        <v>12</v>
      </c>
      <c r="J104">
        <v>103</v>
      </c>
    </row>
    <row r="105" spans="1:10" x14ac:dyDescent="0.2">
      <c r="A105" t="s">
        <v>217</v>
      </c>
      <c r="B105" t="s">
        <v>218</v>
      </c>
      <c r="C105">
        <v>0.78127041900440297</v>
      </c>
      <c r="D105">
        <v>0.18255051691211999</v>
      </c>
      <c r="E105">
        <v>0.46273821756107197</v>
      </c>
      <c r="F105">
        <v>0.56294305438974002</v>
      </c>
      <c r="G105">
        <v>0.48341888572986702</v>
      </c>
      <c r="H105">
        <v>0.318532201443332</v>
      </c>
      <c r="I105" t="s">
        <v>12</v>
      </c>
      <c r="J105">
        <v>104</v>
      </c>
    </row>
    <row r="106" spans="1:10" x14ac:dyDescent="0.2">
      <c r="A106" t="s">
        <v>219</v>
      </c>
      <c r="B106" t="s">
        <v>220</v>
      </c>
      <c r="C106">
        <v>-0.22965061552585</v>
      </c>
      <c r="D106">
        <v>0.76834489831906305</v>
      </c>
      <c r="E106">
        <v>-0.54067161755495197</v>
      </c>
      <c r="F106">
        <v>0.39543821163318799</v>
      </c>
      <c r="G106">
        <v>0.18276884187213799</v>
      </c>
      <c r="H106">
        <v>0.31102100202910199</v>
      </c>
      <c r="I106" t="s">
        <v>12</v>
      </c>
      <c r="J106">
        <v>105</v>
      </c>
    </row>
    <row r="107" spans="1:10" x14ac:dyDescent="0.2">
      <c r="A107" t="s">
        <v>221</v>
      </c>
      <c r="B107" t="s">
        <v>222</v>
      </c>
      <c r="C107">
        <v>7.5552548116547893E-2</v>
      </c>
      <c r="D107">
        <v>1.63112459021365</v>
      </c>
      <c r="E107">
        <v>-0.22268471478139401</v>
      </c>
      <c r="F107">
        <v>2.4976698644707098</v>
      </c>
      <c r="G107">
        <v>8.3885103300109301E-2</v>
      </c>
      <c r="H107">
        <v>0.298237262897942</v>
      </c>
      <c r="I107" t="s">
        <v>12</v>
      </c>
      <c r="J107">
        <v>106</v>
      </c>
    </row>
    <row r="108" spans="1:10" x14ac:dyDescent="0.2">
      <c r="A108" t="s">
        <v>223</v>
      </c>
      <c r="B108" t="s">
        <v>224</v>
      </c>
      <c r="C108">
        <v>1.0077972135239499</v>
      </c>
      <c r="D108">
        <v>0.210782712224615</v>
      </c>
      <c r="E108">
        <v>0.71199767549955895</v>
      </c>
      <c r="F108">
        <v>0.79297373226873802</v>
      </c>
      <c r="G108">
        <v>0.72791641526608297</v>
      </c>
      <c r="H108">
        <v>0.29579953802438902</v>
      </c>
      <c r="I108" t="s">
        <v>12</v>
      </c>
      <c r="J108">
        <v>107</v>
      </c>
    </row>
    <row r="109" spans="1:10" x14ac:dyDescent="0.2">
      <c r="A109" t="s">
        <v>225</v>
      </c>
      <c r="B109" t="s">
        <v>226</v>
      </c>
      <c r="C109">
        <v>0.584512112882412</v>
      </c>
      <c r="D109">
        <v>0.26149449940696001</v>
      </c>
      <c r="E109">
        <v>0.32119013778247801</v>
      </c>
      <c r="F109">
        <v>1.1570677155378</v>
      </c>
      <c r="G109">
        <v>0.34480832817889401</v>
      </c>
      <c r="H109">
        <v>0.26332197509993299</v>
      </c>
      <c r="I109" t="s">
        <v>12</v>
      </c>
      <c r="J109">
        <v>108</v>
      </c>
    </row>
    <row r="110" spans="1:10" x14ac:dyDescent="0.2">
      <c r="A110" t="s">
        <v>227</v>
      </c>
      <c r="B110" t="s">
        <v>228</v>
      </c>
      <c r="C110">
        <v>-1.28777135605547</v>
      </c>
      <c r="D110">
        <v>0.26947775322822898</v>
      </c>
      <c r="E110">
        <v>-1.55036354641286</v>
      </c>
      <c r="F110">
        <v>1.0936653905270901</v>
      </c>
      <c r="G110">
        <v>0.98253339761165903</v>
      </c>
      <c r="H110">
        <v>0.26259219035739001</v>
      </c>
      <c r="I110" t="s">
        <v>12</v>
      </c>
      <c r="J110">
        <v>109</v>
      </c>
    </row>
    <row r="111" spans="1:10" x14ac:dyDescent="0.2">
      <c r="A111" t="s">
        <v>229</v>
      </c>
      <c r="B111" t="s">
        <v>230</v>
      </c>
      <c r="C111">
        <v>-1.63350261204972</v>
      </c>
      <c r="D111">
        <v>3.7041821876642702</v>
      </c>
      <c r="E111">
        <v>-1.89290639757561</v>
      </c>
      <c r="F111">
        <v>1.53102915672977</v>
      </c>
      <c r="G111">
        <v>0.351488355158661</v>
      </c>
      <c r="H111">
        <v>0.25940378552589299</v>
      </c>
      <c r="I111" t="s">
        <v>12</v>
      </c>
      <c r="J111">
        <v>110</v>
      </c>
    </row>
    <row r="112" spans="1:10" x14ac:dyDescent="0.2">
      <c r="A112" t="s">
        <v>231</v>
      </c>
      <c r="B112" t="s">
        <v>232</v>
      </c>
      <c r="C112">
        <v>0.68274258461567106</v>
      </c>
      <c r="D112">
        <v>1.1562385433407001</v>
      </c>
      <c r="E112">
        <v>0.42791751088968999</v>
      </c>
      <c r="F112">
        <v>0.82998452802988998</v>
      </c>
      <c r="G112">
        <v>0.178570141291822</v>
      </c>
      <c r="H112">
        <v>0.25482507372598101</v>
      </c>
      <c r="I112" t="s">
        <v>12</v>
      </c>
      <c r="J112">
        <v>111</v>
      </c>
    </row>
    <row r="113" spans="1:10" x14ac:dyDescent="0.2">
      <c r="A113" t="s">
        <v>233</v>
      </c>
      <c r="B113" t="s">
        <v>234</v>
      </c>
      <c r="C113">
        <v>0.16483895751418801</v>
      </c>
      <c r="D113">
        <v>0.74628259994427903</v>
      </c>
      <c r="E113">
        <v>-7.87566007882778E-2</v>
      </c>
      <c r="F113">
        <v>0.37362433614000101</v>
      </c>
      <c r="G113">
        <v>0.22871265478078101</v>
      </c>
      <c r="H113">
        <v>0.24359555830246499</v>
      </c>
      <c r="I113" t="s">
        <v>12</v>
      </c>
      <c r="J113">
        <v>112</v>
      </c>
    </row>
    <row r="114" spans="1:10" x14ac:dyDescent="0.2">
      <c r="A114" t="s">
        <v>235</v>
      </c>
      <c r="B114" t="s">
        <v>236</v>
      </c>
      <c r="C114">
        <v>1.11049131438291</v>
      </c>
      <c r="D114">
        <v>0.32968531850980498</v>
      </c>
      <c r="E114">
        <v>0.88562398085890803</v>
      </c>
      <c r="F114">
        <v>0.80945799442504196</v>
      </c>
      <c r="G114">
        <v>0.73165646392208405</v>
      </c>
      <c r="H114">
        <v>0.22486733352399799</v>
      </c>
      <c r="I114" t="s">
        <v>12</v>
      </c>
      <c r="J114">
        <v>113</v>
      </c>
    </row>
    <row r="115" spans="1:10" x14ac:dyDescent="0.2">
      <c r="A115" t="s">
        <v>237</v>
      </c>
      <c r="B115" t="s">
        <v>238</v>
      </c>
      <c r="C115">
        <v>0.93582896538297899</v>
      </c>
      <c r="D115">
        <v>0.267632697615662</v>
      </c>
      <c r="E115">
        <v>0.71999179898686805</v>
      </c>
      <c r="F115">
        <v>0.73766641927436605</v>
      </c>
      <c r="G115">
        <v>0.92964003800317796</v>
      </c>
      <c r="H115">
        <v>0.215837166396111</v>
      </c>
      <c r="I115" t="s">
        <v>12</v>
      </c>
      <c r="J115">
        <v>114</v>
      </c>
    </row>
    <row r="116" spans="1:10" x14ac:dyDescent="0.2">
      <c r="A116" t="s">
        <v>239</v>
      </c>
      <c r="B116" t="s">
        <v>240</v>
      </c>
      <c r="C116">
        <v>9.1626947226842205E-3</v>
      </c>
      <c r="D116">
        <v>0.71647635617417404</v>
      </c>
      <c r="E116">
        <v>-0.205738566614039</v>
      </c>
      <c r="F116">
        <v>4.8258131090959999E-2</v>
      </c>
      <c r="G116">
        <v>0.29605750549486998</v>
      </c>
      <c r="H116">
        <v>0.21490126133672299</v>
      </c>
      <c r="I116" t="s">
        <v>12</v>
      </c>
      <c r="J116">
        <v>115</v>
      </c>
    </row>
    <row r="117" spans="1:10" x14ac:dyDescent="0.2">
      <c r="A117" t="s">
        <v>241</v>
      </c>
      <c r="B117" t="s">
        <v>242</v>
      </c>
      <c r="C117">
        <v>0.598571412717811</v>
      </c>
      <c r="D117">
        <v>0.81086415235328402</v>
      </c>
      <c r="E117">
        <v>0.393481897161301</v>
      </c>
      <c r="F117">
        <v>0.55107807302381995</v>
      </c>
      <c r="G117">
        <v>7.5956418869485703E-2</v>
      </c>
      <c r="H117">
        <v>0.20508951555651</v>
      </c>
      <c r="I117" t="s">
        <v>12</v>
      </c>
      <c r="J117">
        <v>116</v>
      </c>
    </row>
    <row r="118" spans="1:10" x14ac:dyDescent="0.2">
      <c r="A118" t="s">
        <v>243</v>
      </c>
      <c r="B118" t="s">
        <v>244</v>
      </c>
      <c r="C118">
        <v>1.0064837918498299</v>
      </c>
      <c r="D118">
        <v>0.61380204302799202</v>
      </c>
      <c r="E118">
        <v>0.80532877717727802</v>
      </c>
      <c r="F118">
        <v>0.26764940208940502</v>
      </c>
      <c r="G118">
        <v>0.80016673087249601</v>
      </c>
      <c r="H118">
        <v>0.201155014672556</v>
      </c>
      <c r="I118" t="s">
        <v>12</v>
      </c>
      <c r="J118">
        <v>117</v>
      </c>
    </row>
    <row r="119" spans="1:10" x14ac:dyDescent="0.2">
      <c r="A119" t="s">
        <v>245</v>
      </c>
      <c r="B119" t="s">
        <v>246</v>
      </c>
      <c r="C119">
        <v>-1.6824354450690999</v>
      </c>
      <c r="D119">
        <v>1.3794577474757701</v>
      </c>
      <c r="E119">
        <v>-1.8799465425125701</v>
      </c>
      <c r="F119">
        <v>0.975973009146899</v>
      </c>
      <c r="G119">
        <v>0.99909161428209503</v>
      </c>
      <c r="H119">
        <v>0.197511097443477</v>
      </c>
      <c r="I119" t="s">
        <v>12</v>
      </c>
      <c r="J119">
        <v>118</v>
      </c>
    </row>
    <row r="120" spans="1:10" x14ac:dyDescent="0.2">
      <c r="A120" t="s">
        <v>247</v>
      </c>
      <c r="B120" t="s">
        <v>248</v>
      </c>
      <c r="C120">
        <v>0.72968195249990597</v>
      </c>
      <c r="D120">
        <v>0.28989396469689699</v>
      </c>
      <c r="E120">
        <v>0.53815169198215795</v>
      </c>
      <c r="F120">
        <v>0.41098289084901002</v>
      </c>
      <c r="G120">
        <v>0.44150955938563302</v>
      </c>
      <c r="H120">
        <v>0.19153026051774799</v>
      </c>
      <c r="I120" t="s">
        <v>12</v>
      </c>
      <c r="J120">
        <v>119</v>
      </c>
    </row>
    <row r="121" spans="1:10" x14ac:dyDescent="0.2">
      <c r="A121" t="s">
        <v>249</v>
      </c>
      <c r="B121" t="s">
        <v>250</v>
      </c>
      <c r="C121">
        <v>0.50248177242169201</v>
      </c>
      <c r="D121">
        <v>0.715569577944008</v>
      </c>
      <c r="E121">
        <v>0.32395346924784302</v>
      </c>
      <c r="F121">
        <v>0.57805870278164495</v>
      </c>
      <c r="G121">
        <v>0.29091196654732199</v>
      </c>
      <c r="H121">
        <v>0.17852830317384899</v>
      </c>
      <c r="I121" t="s">
        <v>12</v>
      </c>
      <c r="J121">
        <v>120</v>
      </c>
    </row>
    <row r="122" spans="1:10" x14ac:dyDescent="0.2">
      <c r="A122" t="s">
        <v>251</v>
      </c>
      <c r="B122" t="s">
        <v>252</v>
      </c>
      <c r="C122">
        <v>0.67956951676049304</v>
      </c>
      <c r="D122">
        <v>0.11271407743739</v>
      </c>
      <c r="E122">
        <v>0.52695450910604402</v>
      </c>
      <c r="F122">
        <v>0.24748890297319201</v>
      </c>
      <c r="G122">
        <v>0.57866802573755705</v>
      </c>
      <c r="H122">
        <v>0.15261500765444799</v>
      </c>
      <c r="I122" t="s">
        <v>12</v>
      </c>
      <c r="J122">
        <v>121</v>
      </c>
    </row>
    <row r="123" spans="1:10" x14ac:dyDescent="0.2">
      <c r="A123" t="s">
        <v>253</v>
      </c>
      <c r="B123" t="s">
        <v>254</v>
      </c>
      <c r="C123">
        <v>0.30161740383098201</v>
      </c>
      <c r="D123">
        <v>0.96842752407537502</v>
      </c>
      <c r="E123">
        <v>0.17229210495445699</v>
      </c>
      <c r="F123">
        <v>1.1118859514747499</v>
      </c>
      <c r="G123">
        <v>1.22108243077004E-2</v>
      </c>
      <c r="H123">
        <v>0.129325298876525</v>
      </c>
      <c r="I123" t="s">
        <v>12</v>
      </c>
      <c r="J123">
        <v>122</v>
      </c>
    </row>
    <row r="124" spans="1:10" x14ac:dyDescent="0.2">
      <c r="A124" t="s">
        <v>255</v>
      </c>
      <c r="B124" t="s">
        <v>256</v>
      </c>
      <c r="C124">
        <v>0.32609773405484999</v>
      </c>
      <c r="D124">
        <v>0.40800597362687502</v>
      </c>
      <c r="E124">
        <v>0.20864119413294899</v>
      </c>
      <c r="F124">
        <v>0.99868476573171505</v>
      </c>
      <c r="G124">
        <v>1.1584070261914299E-2</v>
      </c>
      <c r="H124">
        <v>0.117456539921901</v>
      </c>
      <c r="I124" t="s">
        <v>12</v>
      </c>
      <c r="J124">
        <v>123</v>
      </c>
    </row>
    <row r="125" spans="1:10" x14ac:dyDescent="0.2">
      <c r="A125" t="s">
        <v>257</v>
      </c>
      <c r="B125" t="s">
        <v>258</v>
      </c>
      <c r="C125">
        <v>0.67532821290314604</v>
      </c>
      <c r="D125">
        <v>0.437120081503724</v>
      </c>
      <c r="E125">
        <v>0.56558955023804403</v>
      </c>
      <c r="F125">
        <v>0.48947327620955999</v>
      </c>
      <c r="G125">
        <v>0.16493272130096101</v>
      </c>
      <c r="H125">
        <v>0.109738662665102</v>
      </c>
      <c r="I125" t="s">
        <v>12</v>
      </c>
      <c r="J125">
        <v>124</v>
      </c>
    </row>
    <row r="126" spans="1:10" x14ac:dyDescent="0.2">
      <c r="A126" t="s">
        <v>259</v>
      </c>
      <c r="B126" t="s">
        <v>260</v>
      </c>
      <c r="C126">
        <v>-1.6824520441601201</v>
      </c>
      <c r="D126">
        <v>0.27699406457724501</v>
      </c>
      <c r="E126">
        <v>-1.78388749305238</v>
      </c>
      <c r="F126">
        <v>1.0456009378067701</v>
      </c>
      <c r="G126">
        <v>0.208837593737698</v>
      </c>
      <c r="H126">
        <v>0.101435448892264</v>
      </c>
      <c r="I126" t="s">
        <v>12</v>
      </c>
      <c r="J126">
        <v>125</v>
      </c>
    </row>
    <row r="127" spans="1:10" x14ac:dyDescent="0.2">
      <c r="A127" t="s">
        <v>261</v>
      </c>
      <c r="B127" t="s">
        <v>262</v>
      </c>
      <c r="C127">
        <v>8.7251856336177894E-2</v>
      </c>
      <c r="D127">
        <v>0.63771815804004495</v>
      </c>
      <c r="E127">
        <v>-8.5656687506411901E-3</v>
      </c>
      <c r="F127">
        <v>6.2548937823780196E-2</v>
      </c>
      <c r="G127">
        <v>4.3644723972583503E-2</v>
      </c>
      <c r="H127">
        <v>9.5817525086819094E-2</v>
      </c>
      <c r="I127" t="s">
        <v>12</v>
      </c>
      <c r="J127">
        <v>126</v>
      </c>
    </row>
    <row r="128" spans="1:10" x14ac:dyDescent="0.2">
      <c r="A128" t="s">
        <v>263</v>
      </c>
      <c r="B128" t="s">
        <v>264</v>
      </c>
      <c r="C128">
        <v>-0.86074911480406602</v>
      </c>
      <c r="D128">
        <v>0.99765548107230895</v>
      </c>
      <c r="E128">
        <v>-0.950904042553397</v>
      </c>
      <c r="F128">
        <v>1.2248601779517101</v>
      </c>
      <c r="G128">
        <v>8.7976964536894603E-2</v>
      </c>
      <c r="H128">
        <v>9.0154927749331398E-2</v>
      </c>
      <c r="I128" t="s">
        <v>12</v>
      </c>
      <c r="J128">
        <v>127</v>
      </c>
    </row>
    <row r="129" spans="1:10" x14ac:dyDescent="0.2">
      <c r="A129" t="s">
        <v>265</v>
      </c>
      <c r="B129" t="s">
        <v>266</v>
      </c>
      <c r="C129">
        <v>0.373048429690646</v>
      </c>
      <c r="D129">
        <v>0.35187408814411503</v>
      </c>
      <c r="E129">
        <v>0.28729992362928403</v>
      </c>
      <c r="F129">
        <v>1.2538155818703101</v>
      </c>
      <c r="G129">
        <v>6.3019643649141005E-2</v>
      </c>
      <c r="H129">
        <v>8.5748506061362001E-2</v>
      </c>
      <c r="I129" t="s">
        <v>12</v>
      </c>
      <c r="J129">
        <v>128</v>
      </c>
    </row>
    <row r="130" spans="1:10" x14ac:dyDescent="0.2">
      <c r="A130" t="s">
        <v>267</v>
      </c>
      <c r="B130" t="s">
        <v>268</v>
      </c>
      <c r="C130">
        <v>2.8505745153475801E-2</v>
      </c>
      <c r="D130">
        <v>0.223969799736006</v>
      </c>
      <c r="E130">
        <v>-5.1071427058319699E-2</v>
      </c>
      <c r="F130">
        <v>0.14120044207257401</v>
      </c>
      <c r="G130">
        <v>5.4294000499341299E-2</v>
      </c>
      <c r="H130">
        <v>7.9577172211795499E-2</v>
      </c>
      <c r="I130" t="s">
        <v>12</v>
      </c>
      <c r="J130">
        <v>129</v>
      </c>
    </row>
    <row r="131" spans="1:10" x14ac:dyDescent="0.2">
      <c r="A131" t="s">
        <v>269</v>
      </c>
      <c r="B131" t="s">
        <v>270</v>
      </c>
      <c r="C131">
        <v>1.4018366368186401E-2</v>
      </c>
      <c r="D131">
        <v>1.3080282649413399</v>
      </c>
      <c r="E131">
        <v>-5.8277800697014097E-2</v>
      </c>
      <c r="F131">
        <v>0.60670879425508295</v>
      </c>
      <c r="G131">
        <v>3.6754880650700303E-2</v>
      </c>
      <c r="H131">
        <v>7.2296167065200603E-2</v>
      </c>
      <c r="I131" t="s">
        <v>12</v>
      </c>
      <c r="J131">
        <v>130</v>
      </c>
    </row>
    <row r="132" spans="1:10" x14ac:dyDescent="0.2">
      <c r="A132" t="s">
        <v>271</v>
      </c>
      <c r="B132" t="s">
        <v>272</v>
      </c>
      <c r="C132">
        <v>0.50039012046422504</v>
      </c>
      <c r="D132">
        <v>0.31469997082725198</v>
      </c>
      <c r="E132">
        <v>0.43009515831850798</v>
      </c>
      <c r="F132">
        <v>0.62233608271024199</v>
      </c>
      <c r="G132">
        <v>8.8724923174540393E-2</v>
      </c>
      <c r="H132">
        <v>7.0294962145716594E-2</v>
      </c>
      <c r="I132" t="s">
        <v>12</v>
      </c>
      <c r="J132">
        <v>131</v>
      </c>
    </row>
    <row r="133" spans="1:10" x14ac:dyDescent="0.2">
      <c r="A133" t="s">
        <v>273</v>
      </c>
      <c r="B133" t="s">
        <v>274</v>
      </c>
      <c r="C133">
        <v>-0.16194868016244601</v>
      </c>
      <c r="D133">
        <v>3.3742964838534499E-2</v>
      </c>
      <c r="E133">
        <v>-0.22398553373146499</v>
      </c>
      <c r="F133">
        <v>0.84486821551522795</v>
      </c>
      <c r="G133">
        <v>3.4618616981958103E-2</v>
      </c>
      <c r="H133">
        <v>6.2036853569019397E-2</v>
      </c>
      <c r="I133" t="s">
        <v>12</v>
      </c>
      <c r="J133">
        <v>132</v>
      </c>
    </row>
    <row r="134" spans="1:10" x14ac:dyDescent="0.2">
      <c r="A134" t="s">
        <v>275</v>
      </c>
      <c r="B134" t="s">
        <v>276</v>
      </c>
      <c r="C134">
        <v>0.45808179458013298</v>
      </c>
      <c r="D134">
        <v>0.39332279089299799</v>
      </c>
      <c r="E134">
        <v>0.39694823598624701</v>
      </c>
      <c r="F134">
        <v>0.87438612374545599</v>
      </c>
      <c r="G134">
        <v>7.93801710907861E-2</v>
      </c>
      <c r="H134">
        <v>6.1133558593885903E-2</v>
      </c>
      <c r="I134" t="s">
        <v>12</v>
      </c>
      <c r="J134">
        <v>133</v>
      </c>
    </row>
    <row r="135" spans="1:10" x14ac:dyDescent="0.2">
      <c r="A135" t="s">
        <v>277</v>
      </c>
      <c r="B135" t="s">
        <v>278</v>
      </c>
      <c r="C135">
        <v>0.65712692752175506</v>
      </c>
      <c r="D135">
        <v>0.29389667149090098</v>
      </c>
      <c r="E135">
        <v>0.60106143297709802</v>
      </c>
      <c r="F135">
        <v>1.3081633997074</v>
      </c>
      <c r="G135">
        <v>0.12958842367812301</v>
      </c>
      <c r="H135">
        <v>5.6065494544657299E-2</v>
      </c>
      <c r="I135" t="s">
        <v>12</v>
      </c>
      <c r="J135">
        <v>134</v>
      </c>
    </row>
    <row r="136" spans="1:10" x14ac:dyDescent="0.2">
      <c r="A136" t="s">
        <v>279</v>
      </c>
      <c r="B136" t="s">
        <v>280</v>
      </c>
      <c r="C136">
        <v>0.12250351988889201</v>
      </c>
      <c r="D136">
        <v>1.02460886581129</v>
      </c>
      <c r="E136">
        <v>7.1843882672706402E-2</v>
      </c>
      <c r="F136">
        <v>0.84469434127509302</v>
      </c>
      <c r="G136">
        <v>6.10576147109111E-3</v>
      </c>
      <c r="H136">
        <v>5.0659637216185702E-2</v>
      </c>
      <c r="I136" t="s">
        <v>12</v>
      </c>
      <c r="J136">
        <v>135</v>
      </c>
    </row>
    <row r="137" spans="1:10" x14ac:dyDescent="0.2">
      <c r="A137" t="s">
        <v>281</v>
      </c>
      <c r="B137" t="s">
        <v>282</v>
      </c>
      <c r="C137">
        <v>7.8197395697426703E-2</v>
      </c>
      <c r="D137">
        <v>1.4127142471173999</v>
      </c>
      <c r="E137">
        <v>3.8339644012997803E-2</v>
      </c>
      <c r="F137">
        <v>0.41778517174919499</v>
      </c>
      <c r="G137">
        <v>2.0535121543524999E-2</v>
      </c>
      <c r="H137">
        <v>3.9857751684429003E-2</v>
      </c>
      <c r="I137" t="s">
        <v>12</v>
      </c>
      <c r="J137">
        <v>136</v>
      </c>
    </row>
    <row r="138" spans="1:10" x14ac:dyDescent="0.2">
      <c r="A138" t="s">
        <v>283</v>
      </c>
      <c r="B138" t="s">
        <v>284</v>
      </c>
      <c r="C138">
        <v>-1.56034836930054</v>
      </c>
      <c r="D138">
        <v>1.10741896987822</v>
      </c>
      <c r="E138">
        <v>-1.59298802554109</v>
      </c>
      <c r="F138">
        <v>1.19242495794412</v>
      </c>
      <c r="G138">
        <v>8.1428544782569404E-2</v>
      </c>
      <c r="H138">
        <v>3.26396562405495E-2</v>
      </c>
      <c r="I138" t="s">
        <v>12</v>
      </c>
      <c r="J138">
        <v>137</v>
      </c>
    </row>
    <row r="139" spans="1:10" x14ac:dyDescent="0.2">
      <c r="A139" t="s">
        <v>285</v>
      </c>
      <c r="B139" t="s">
        <v>286</v>
      </c>
      <c r="C139">
        <v>-0.20761950328832199</v>
      </c>
      <c r="D139">
        <v>0.391136847308657</v>
      </c>
      <c r="E139">
        <v>-0.23754248297980499</v>
      </c>
      <c r="F139">
        <v>0.170458132544691</v>
      </c>
      <c r="G139">
        <v>1.82686574425505E-2</v>
      </c>
      <c r="H139">
        <v>2.9922979691483401E-2</v>
      </c>
      <c r="I139" t="s">
        <v>12</v>
      </c>
      <c r="J139">
        <v>138</v>
      </c>
    </row>
    <row r="140" spans="1:10" x14ac:dyDescent="0.2">
      <c r="A140" t="s">
        <v>287</v>
      </c>
      <c r="B140" t="s">
        <v>288</v>
      </c>
      <c r="C140">
        <v>-0.100727270107815</v>
      </c>
      <c r="D140">
        <v>0.73294573845028599</v>
      </c>
      <c r="E140">
        <v>-0.130311377105291</v>
      </c>
      <c r="F140">
        <v>0.36222718341356402</v>
      </c>
      <c r="G140">
        <v>2.07772393120512E-2</v>
      </c>
      <c r="H140">
        <v>2.9584106997476201E-2</v>
      </c>
      <c r="I140" t="s">
        <v>12</v>
      </c>
      <c r="J140">
        <v>139</v>
      </c>
    </row>
    <row r="141" spans="1:10" x14ac:dyDescent="0.2">
      <c r="A141" t="s">
        <v>289</v>
      </c>
      <c r="B141" t="s">
        <v>290</v>
      </c>
      <c r="C141">
        <v>0.72039262414981897</v>
      </c>
      <c r="D141">
        <v>0.84807400711268</v>
      </c>
      <c r="E141">
        <v>0.69220859815684999</v>
      </c>
      <c r="F141">
        <v>0.51227564493481803</v>
      </c>
      <c r="G141">
        <v>6.0814211836066903E-2</v>
      </c>
      <c r="H141">
        <v>2.8184025992969802E-2</v>
      </c>
      <c r="I141" t="s">
        <v>12</v>
      </c>
      <c r="J141">
        <v>140</v>
      </c>
    </row>
    <row r="142" spans="1:10" x14ac:dyDescent="0.2">
      <c r="A142" t="s">
        <v>291</v>
      </c>
      <c r="B142" t="s">
        <v>292</v>
      </c>
      <c r="C142">
        <v>0.30866687474408</v>
      </c>
      <c r="D142">
        <v>0.66244936938070997</v>
      </c>
      <c r="E142">
        <v>0.28804531720978399</v>
      </c>
      <c r="F142">
        <v>0.58936549528011195</v>
      </c>
      <c r="G142">
        <v>1.6674979177427902E-2</v>
      </c>
      <c r="H142">
        <v>2.0621557534295301E-2</v>
      </c>
      <c r="I142" t="s">
        <v>12</v>
      </c>
      <c r="J142">
        <v>141</v>
      </c>
    </row>
    <row r="143" spans="1:10" x14ac:dyDescent="0.2">
      <c r="A143" t="s">
        <v>293</v>
      </c>
      <c r="B143" t="s">
        <v>294</v>
      </c>
      <c r="C143">
        <v>0.423536763297087</v>
      </c>
      <c r="D143">
        <v>1.3498878701708901</v>
      </c>
      <c r="E143">
        <v>0.40879598815606499</v>
      </c>
      <c r="F143">
        <v>1.15141662232132</v>
      </c>
      <c r="G143">
        <v>2.4564533149377299E-3</v>
      </c>
      <c r="H143">
        <v>1.47407751410222E-2</v>
      </c>
      <c r="I143" t="s">
        <v>12</v>
      </c>
      <c r="J143">
        <v>142</v>
      </c>
    </row>
    <row r="144" spans="1:10" x14ac:dyDescent="0.2">
      <c r="A144" t="s">
        <v>295</v>
      </c>
      <c r="B144" t="s">
        <v>296</v>
      </c>
      <c r="C144">
        <v>0.46081591480045803</v>
      </c>
      <c r="D144">
        <v>0.465529853723818</v>
      </c>
      <c r="E144">
        <v>0.44889215632158203</v>
      </c>
      <c r="F144">
        <v>0.66252099824476796</v>
      </c>
      <c r="G144">
        <v>4.8510102771532103E-3</v>
      </c>
      <c r="H144">
        <v>1.1923758478875999E-2</v>
      </c>
      <c r="I144" t="s">
        <v>12</v>
      </c>
      <c r="J144">
        <v>143</v>
      </c>
    </row>
    <row r="145" spans="1:10" x14ac:dyDescent="0.2">
      <c r="A145" t="s">
        <v>297</v>
      </c>
      <c r="B145" t="s">
        <v>298</v>
      </c>
      <c r="C145">
        <v>0.78337034866885102</v>
      </c>
      <c r="D145">
        <v>0.63652899874304603</v>
      </c>
      <c r="E145">
        <v>0.79375084732441903</v>
      </c>
      <c r="F145">
        <v>0.76690489921999005</v>
      </c>
      <c r="G145">
        <v>1.8668663829581999E-2</v>
      </c>
      <c r="H145">
        <v>-1.03804986555676E-2</v>
      </c>
      <c r="I145" t="s">
        <v>12</v>
      </c>
      <c r="J145">
        <v>144</v>
      </c>
    </row>
    <row r="146" spans="1:10" x14ac:dyDescent="0.2">
      <c r="A146" t="s">
        <v>299</v>
      </c>
      <c r="B146" t="s">
        <v>300</v>
      </c>
      <c r="C146">
        <v>0.224502292027284</v>
      </c>
      <c r="D146">
        <v>0.50958101069415396</v>
      </c>
      <c r="E146">
        <v>0.24115158341084</v>
      </c>
      <c r="F146">
        <v>0.17550579663612301</v>
      </c>
      <c r="G146">
        <v>1.6027808337932901E-2</v>
      </c>
      <c r="H146">
        <v>-1.6649291383555601E-2</v>
      </c>
      <c r="I146" t="s">
        <v>12</v>
      </c>
      <c r="J146">
        <v>145</v>
      </c>
    </row>
    <row r="147" spans="1:10" x14ac:dyDescent="0.2">
      <c r="A147" t="s">
        <v>301</v>
      </c>
      <c r="B147" t="s">
        <v>302</v>
      </c>
      <c r="C147">
        <v>1.30619997300673</v>
      </c>
      <c r="D147">
        <v>0.179058941942213</v>
      </c>
      <c r="E147">
        <v>1.3236750598234499</v>
      </c>
      <c r="F147">
        <v>0.18470143752607099</v>
      </c>
      <c r="G147">
        <v>0.106996158214013</v>
      </c>
      <c r="H147">
        <v>-1.7475086816725001E-2</v>
      </c>
      <c r="I147" t="s">
        <v>12</v>
      </c>
      <c r="J147">
        <v>146</v>
      </c>
    </row>
    <row r="148" spans="1:10" x14ac:dyDescent="0.2">
      <c r="A148" t="s">
        <v>303</v>
      </c>
      <c r="B148" t="s">
        <v>304</v>
      </c>
      <c r="C148">
        <v>-0.85473142023884796</v>
      </c>
      <c r="D148">
        <v>1.34773960576576</v>
      </c>
      <c r="E148">
        <v>-0.82890097777175498</v>
      </c>
      <c r="F148">
        <v>0.76065682131742496</v>
      </c>
      <c r="G148">
        <v>2.89598748053163E-2</v>
      </c>
      <c r="H148">
        <v>-2.5830442467093099E-2</v>
      </c>
      <c r="I148" t="s">
        <v>12</v>
      </c>
      <c r="J148">
        <v>147</v>
      </c>
    </row>
    <row r="149" spans="1:10" x14ac:dyDescent="0.2">
      <c r="A149" t="s">
        <v>305</v>
      </c>
      <c r="B149" t="s">
        <v>306</v>
      </c>
      <c r="C149">
        <v>-0.215048790392939</v>
      </c>
      <c r="D149">
        <v>0.98069934074202902</v>
      </c>
      <c r="E149">
        <v>-0.18279535353302701</v>
      </c>
      <c r="F149">
        <v>1.3440851471261701</v>
      </c>
      <c r="G149">
        <v>1.2697899726733099E-2</v>
      </c>
      <c r="H149">
        <v>-3.2253436859911902E-2</v>
      </c>
      <c r="I149" t="s">
        <v>12</v>
      </c>
      <c r="J149">
        <v>148</v>
      </c>
    </row>
    <row r="150" spans="1:10" x14ac:dyDescent="0.2">
      <c r="A150" t="s">
        <v>307</v>
      </c>
      <c r="B150" t="s">
        <v>308</v>
      </c>
      <c r="C150">
        <v>0.65385255739988402</v>
      </c>
      <c r="D150">
        <v>0.43717869209350402</v>
      </c>
      <c r="E150">
        <v>0.69323814274672002</v>
      </c>
      <c r="F150">
        <v>0.24317338878483499</v>
      </c>
      <c r="G150">
        <v>0.13650413872686901</v>
      </c>
      <c r="H150">
        <v>-3.9385585346835901E-2</v>
      </c>
      <c r="I150" t="s">
        <v>12</v>
      </c>
      <c r="J150">
        <v>149</v>
      </c>
    </row>
    <row r="151" spans="1:10" x14ac:dyDescent="0.2">
      <c r="A151" t="s">
        <v>309</v>
      </c>
      <c r="B151" t="s">
        <v>310</v>
      </c>
      <c r="C151">
        <v>0.974880536256992</v>
      </c>
      <c r="D151">
        <v>0.55452944871800602</v>
      </c>
      <c r="E151">
        <v>1.02754743575041</v>
      </c>
      <c r="F151">
        <v>0.32956532825025697</v>
      </c>
      <c r="G151">
        <v>0.240629740832279</v>
      </c>
      <c r="H151">
        <v>-5.2666899493416297E-2</v>
      </c>
      <c r="I151" t="s">
        <v>12</v>
      </c>
      <c r="J151">
        <v>150</v>
      </c>
    </row>
    <row r="152" spans="1:10" x14ac:dyDescent="0.2">
      <c r="A152" t="s">
        <v>311</v>
      </c>
      <c r="B152" t="s">
        <v>312</v>
      </c>
      <c r="C152">
        <v>0.40770493181151601</v>
      </c>
      <c r="D152">
        <v>1.20282641544707</v>
      </c>
      <c r="E152">
        <v>0.46384854264479097</v>
      </c>
      <c r="F152">
        <v>1.03856449160788</v>
      </c>
      <c r="G152">
        <v>2.1400960788574799E-2</v>
      </c>
      <c r="H152">
        <v>-5.6143610833274599E-2</v>
      </c>
      <c r="I152" t="s">
        <v>12</v>
      </c>
      <c r="J152">
        <v>151</v>
      </c>
    </row>
    <row r="153" spans="1:10" x14ac:dyDescent="0.2">
      <c r="A153" t="s">
        <v>313</v>
      </c>
      <c r="B153" t="s">
        <v>314</v>
      </c>
      <c r="C153">
        <v>0.41711493079872503</v>
      </c>
      <c r="D153">
        <v>1.37207931218657</v>
      </c>
      <c r="E153">
        <v>0.478139922614843</v>
      </c>
      <c r="F153">
        <v>0.70364216752136</v>
      </c>
      <c r="G153">
        <v>4.7025801206997002E-2</v>
      </c>
      <c r="H153">
        <v>-6.1024991816118E-2</v>
      </c>
      <c r="I153" t="s">
        <v>12</v>
      </c>
      <c r="J153">
        <v>152</v>
      </c>
    </row>
    <row r="154" spans="1:10" x14ac:dyDescent="0.2">
      <c r="A154" t="s">
        <v>315</v>
      </c>
      <c r="B154" t="s">
        <v>316</v>
      </c>
      <c r="C154">
        <v>-0.96196496328889003</v>
      </c>
      <c r="D154">
        <v>0.38184371992960398</v>
      </c>
      <c r="E154">
        <v>-0.89828644483982101</v>
      </c>
      <c r="F154">
        <v>1.2009015239665</v>
      </c>
      <c r="G154">
        <v>9.0917093813953506E-2</v>
      </c>
      <c r="H154">
        <v>-6.3678518449069396E-2</v>
      </c>
      <c r="I154" t="s">
        <v>12</v>
      </c>
      <c r="J154">
        <v>153</v>
      </c>
    </row>
    <row r="155" spans="1:10" x14ac:dyDescent="0.2">
      <c r="A155" t="s">
        <v>317</v>
      </c>
      <c r="B155" t="s">
        <v>318</v>
      </c>
      <c r="C155">
        <v>0.55359882847528397</v>
      </c>
      <c r="D155">
        <v>0.34480290014395099</v>
      </c>
      <c r="E155">
        <v>0.62182883769087205</v>
      </c>
      <c r="F155">
        <v>0.194694221059203</v>
      </c>
      <c r="G155">
        <v>0.14301650102914201</v>
      </c>
      <c r="H155">
        <v>-6.8230009215588E-2</v>
      </c>
      <c r="I155" t="s">
        <v>12</v>
      </c>
      <c r="J155">
        <v>154</v>
      </c>
    </row>
    <row r="156" spans="1:10" x14ac:dyDescent="0.2">
      <c r="A156" t="s">
        <v>319</v>
      </c>
      <c r="B156" t="s">
        <v>320</v>
      </c>
      <c r="C156">
        <v>0.18504566086029101</v>
      </c>
      <c r="D156">
        <v>0.36147336308730499</v>
      </c>
      <c r="E156">
        <v>0.28166931913429799</v>
      </c>
      <c r="F156">
        <v>1.2369491832516899</v>
      </c>
      <c r="G156">
        <v>5.5711991347053E-2</v>
      </c>
      <c r="H156">
        <v>-9.6623658274007304E-2</v>
      </c>
      <c r="I156" t="s">
        <v>12</v>
      </c>
      <c r="J156">
        <v>155</v>
      </c>
    </row>
    <row r="157" spans="1:10" x14ac:dyDescent="0.2">
      <c r="A157" t="s">
        <v>321</v>
      </c>
      <c r="B157" t="s">
        <v>322</v>
      </c>
      <c r="C157">
        <v>0.46071582104516101</v>
      </c>
      <c r="D157">
        <v>0.57250991389072903</v>
      </c>
      <c r="E157">
        <v>0.56307657256080201</v>
      </c>
      <c r="F157">
        <v>0.551086926134852</v>
      </c>
      <c r="G157">
        <v>6.3665018424982206E-2</v>
      </c>
      <c r="H157">
        <v>-0.102360751515641</v>
      </c>
      <c r="I157" t="s">
        <v>12</v>
      </c>
      <c r="J157">
        <v>156</v>
      </c>
    </row>
    <row r="158" spans="1:10" x14ac:dyDescent="0.2">
      <c r="A158" t="s">
        <v>323</v>
      </c>
      <c r="B158" t="s">
        <v>324</v>
      </c>
      <c r="C158">
        <v>-1.0110258583046901</v>
      </c>
      <c r="D158">
        <v>0.67964567227388295</v>
      </c>
      <c r="E158">
        <v>-0.89810433987388205</v>
      </c>
      <c r="F158">
        <v>0.92701621352032404</v>
      </c>
      <c r="G158">
        <v>0.22882024464862999</v>
      </c>
      <c r="H158">
        <v>-0.112921518430803</v>
      </c>
      <c r="I158" t="s">
        <v>12</v>
      </c>
      <c r="J158">
        <v>157</v>
      </c>
    </row>
    <row r="159" spans="1:10" x14ac:dyDescent="0.2">
      <c r="A159" t="s">
        <v>325</v>
      </c>
      <c r="B159" t="s">
        <v>326</v>
      </c>
      <c r="C159">
        <v>0.37680171901388598</v>
      </c>
      <c r="D159">
        <v>0.97381799804299896</v>
      </c>
      <c r="E159">
        <v>0.50637553609214903</v>
      </c>
      <c r="F159">
        <v>0.58746862223108798</v>
      </c>
      <c r="G159">
        <v>0.139386728391411</v>
      </c>
      <c r="H159">
        <v>-0.12957381707826299</v>
      </c>
      <c r="I159" t="s">
        <v>12</v>
      </c>
      <c r="J159">
        <v>158</v>
      </c>
    </row>
    <row r="160" spans="1:10" x14ac:dyDescent="0.2">
      <c r="A160" t="s">
        <v>327</v>
      </c>
      <c r="B160" t="s">
        <v>328</v>
      </c>
      <c r="C160">
        <v>0.38519224871975299</v>
      </c>
      <c r="D160">
        <v>0.56730585078729101</v>
      </c>
      <c r="E160">
        <v>0.53785400709556097</v>
      </c>
      <c r="F160">
        <v>0.77033031886856296</v>
      </c>
      <c r="G160">
        <v>8.9900968630825695E-2</v>
      </c>
      <c r="H160">
        <v>-0.152661758375808</v>
      </c>
      <c r="I160" t="s">
        <v>12</v>
      </c>
      <c r="J160">
        <v>159</v>
      </c>
    </row>
    <row r="161" spans="1:10" x14ac:dyDescent="0.2">
      <c r="A161" t="s">
        <v>329</v>
      </c>
      <c r="B161" t="s">
        <v>330</v>
      </c>
      <c r="C161">
        <v>-0.59077749264221802</v>
      </c>
      <c r="D161">
        <v>0.33928683667495901</v>
      </c>
      <c r="E161">
        <v>-0.41187606837327401</v>
      </c>
      <c r="F161">
        <v>0.73794873206256995</v>
      </c>
      <c r="G161">
        <v>0.28642460592228303</v>
      </c>
      <c r="H161">
        <v>-0.17890142426894401</v>
      </c>
      <c r="I161" t="s">
        <v>12</v>
      </c>
      <c r="J161">
        <v>160</v>
      </c>
    </row>
    <row r="162" spans="1:10" x14ac:dyDescent="0.2">
      <c r="A162" t="s">
        <v>331</v>
      </c>
      <c r="B162" t="s">
        <v>332</v>
      </c>
      <c r="C162">
        <v>-0.302645930772171</v>
      </c>
      <c r="D162">
        <v>6.8710933373798494E-2</v>
      </c>
      <c r="E162">
        <v>-0.101458166058328</v>
      </c>
      <c r="F162">
        <v>0.305343101661602</v>
      </c>
      <c r="G162">
        <v>9.8699107998616795E-2</v>
      </c>
      <c r="H162">
        <v>-0.201187764713843</v>
      </c>
      <c r="I162" t="s">
        <v>12</v>
      </c>
      <c r="J162">
        <v>161</v>
      </c>
    </row>
    <row r="163" spans="1:10" x14ac:dyDescent="0.2">
      <c r="A163" t="s">
        <v>333</v>
      </c>
      <c r="B163" t="s">
        <v>334</v>
      </c>
      <c r="C163">
        <v>0.24632718683052099</v>
      </c>
      <c r="D163">
        <v>0.84913808169052496</v>
      </c>
      <c r="E163">
        <v>0.460615230000958</v>
      </c>
      <c r="F163">
        <v>1.0679874714837301</v>
      </c>
      <c r="G163">
        <v>0.17501493728123399</v>
      </c>
      <c r="H163">
        <v>-0.21428804317043601</v>
      </c>
      <c r="I163" t="s">
        <v>12</v>
      </c>
      <c r="J163">
        <v>162</v>
      </c>
    </row>
    <row r="164" spans="1:10" x14ac:dyDescent="0.2">
      <c r="A164" t="s">
        <v>335</v>
      </c>
      <c r="B164" t="s">
        <v>336</v>
      </c>
      <c r="C164">
        <v>0.21175693171485899</v>
      </c>
      <c r="D164">
        <v>0.69762309135214695</v>
      </c>
      <c r="E164">
        <v>0.42927920918477103</v>
      </c>
      <c r="F164">
        <v>0.65461517751787501</v>
      </c>
      <c r="G164">
        <v>0.15461716409589699</v>
      </c>
      <c r="H164">
        <v>-0.21752227746991201</v>
      </c>
      <c r="I164" t="s">
        <v>12</v>
      </c>
      <c r="J164">
        <v>163</v>
      </c>
    </row>
    <row r="165" spans="1:10" x14ac:dyDescent="0.2">
      <c r="A165" t="s">
        <v>337</v>
      </c>
      <c r="B165" t="s">
        <v>338</v>
      </c>
      <c r="C165">
        <v>0.21383966473278901</v>
      </c>
      <c r="D165">
        <v>2.9475895858328398</v>
      </c>
      <c r="E165">
        <v>0.43365927618940198</v>
      </c>
      <c r="F165">
        <v>0.30366405311994699</v>
      </c>
      <c r="G165">
        <v>0.11578506446876</v>
      </c>
      <c r="H165">
        <v>-0.219819611456613</v>
      </c>
      <c r="I165" t="s">
        <v>12</v>
      </c>
      <c r="J165">
        <v>164</v>
      </c>
    </row>
    <row r="166" spans="1:10" x14ac:dyDescent="0.2">
      <c r="A166" t="s">
        <v>339</v>
      </c>
      <c r="B166" t="s">
        <v>340</v>
      </c>
      <c r="C166">
        <v>0.118416585948753</v>
      </c>
      <c r="D166">
        <v>1.19464624038856</v>
      </c>
      <c r="E166">
        <v>0.34124768231254599</v>
      </c>
      <c r="F166">
        <v>0.95966292144737098</v>
      </c>
      <c r="G166">
        <v>0.115192237268082</v>
      </c>
      <c r="H166">
        <v>-0.222831096363792</v>
      </c>
      <c r="I166" t="s">
        <v>12</v>
      </c>
      <c r="J166">
        <v>165</v>
      </c>
    </row>
    <row r="167" spans="1:10" x14ac:dyDescent="0.2">
      <c r="A167" t="s">
        <v>341</v>
      </c>
      <c r="B167" t="s">
        <v>342</v>
      </c>
      <c r="C167">
        <v>0.44237131110101902</v>
      </c>
      <c r="D167">
        <v>0.86412441338184798</v>
      </c>
      <c r="E167">
        <v>0.68569048996514503</v>
      </c>
      <c r="F167">
        <v>0.431892443040858</v>
      </c>
      <c r="G167">
        <v>8.1084878808301106E-2</v>
      </c>
      <c r="H167">
        <v>-0.24331917886412499</v>
      </c>
      <c r="I167" t="s">
        <v>12</v>
      </c>
      <c r="J167">
        <v>166</v>
      </c>
    </row>
    <row r="168" spans="1:10" x14ac:dyDescent="0.2">
      <c r="A168" t="s">
        <v>343</v>
      </c>
      <c r="B168" t="s">
        <v>344</v>
      </c>
      <c r="C168">
        <v>-2.6258137805709798</v>
      </c>
      <c r="D168">
        <v>0.62257873152660304</v>
      </c>
      <c r="E168">
        <v>-2.3588366264029399</v>
      </c>
      <c r="F168">
        <v>0.55015560938639196</v>
      </c>
      <c r="G168">
        <v>0.94732215924052998</v>
      </c>
      <c r="H168">
        <v>-0.26697715416803802</v>
      </c>
      <c r="I168" t="s">
        <v>12</v>
      </c>
      <c r="J168">
        <v>167</v>
      </c>
    </row>
    <row r="169" spans="1:10" x14ac:dyDescent="0.2">
      <c r="A169" t="s">
        <v>345</v>
      </c>
      <c r="B169" t="s">
        <v>346</v>
      </c>
      <c r="C169">
        <v>4.34193488385465E-2</v>
      </c>
      <c r="D169">
        <v>1.8758293543824101</v>
      </c>
      <c r="E169">
        <v>0.31523646093928698</v>
      </c>
      <c r="F169">
        <v>0.314382752537334</v>
      </c>
      <c r="G169">
        <v>0.165168984849447</v>
      </c>
      <c r="H169">
        <v>-0.271817112100741</v>
      </c>
      <c r="I169" t="s">
        <v>12</v>
      </c>
      <c r="J169">
        <v>168</v>
      </c>
    </row>
    <row r="170" spans="1:10" x14ac:dyDescent="0.2">
      <c r="A170" t="s">
        <v>347</v>
      </c>
      <c r="B170" t="s">
        <v>348</v>
      </c>
      <c r="C170">
        <v>0.192307318292739</v>
      </c>
      <c r="D170">
        <v>0.80902566279681298</v>
      </c>
      <c r="E170">
        <v>0.46940497530861802</v>
      </c>
      <c r="F170">
        <v>0.14765297720933099</v>
      </c>
      <c r="G170">
        <v>0.70184526393709501</v>
      </c>
      <c r="H170">
        <v>-0.27709765701587902</v>
      </c>
      <c r="I170" t="s">
        <v>12</v>
      </c>
      <c r="J170">
        <v>169</v>
      </c>
    </row>
    <row r="171" spans="1:10" x14ac:dyDescent="0.2">
      <c r="A171" t="s">
        <v>349</v>
      </c>
      <c r="B171" t="s">
        <v>350</v>
      </c>
      <c r="C171">
        <v>4.0513597880137298E-3</v>
      </c>
      <c r="D171">
        <v>0.83282358655641597</v>
      </c>
      <c r="E171">
        <v>0.297064152443695</v>
      </c>
      <c r="F171">
        <v>1.02358793499181</v>
      </c>
      <c r="G171">
        <v>5.7724183921642198E-2</v>
      </c>
      <c r="H171">
        <v>-0.29301279265568098</v>
      </c>
      <c r="I171" t="s">
        <v>12</v>
      </c>
      <c r="J171">
        <v>170</v>
      </c>
    </row>
    <row r="172" spans="1:10" x14ac:dyDescent="0.2">
      <c r="A172" t="s">
        <v>351</v>
      </c>
      <c r="B172" t="s">
        <v>352</v>
      </c>
      <c r="C172">
        <v>-0.85583192926421703</v>
      </c>
      <c r="D172">
        <v>0.99347265602670498</v>
      </c>
      <c r="E172">
        <v>-0.54964239446513097</v>
      </c>
      <c r="F172">
        <v>1.20466416415283</v>
      </c>
      <c r="G172">
        <v>0.506011635017527</v>
      </c>
      <c r="H172">
        <v>-0.30618953479908601</v>
      </c>
      <c r="I172" t="s">
        <v>12</v>
      </c>
      <c r="J172">
        <v>171</v>
      </c>
    </row>
    <row r="173" spans="1:10" x14ac:dyDescent="0.2">
      <c r="A173" t="s">
        <v>353</v>
      </c>
      <c r="B173" t="s">
        <v>354</v>
      </c>
      <c r="C173">
        <v>0.46122835520317201</v>
      </c>
      <c r="D173">
        <v>0.86589010771800301</v>
      </c>
      <c r="E173">
        <v>0.76888270488851695</v>
      </c>
      <c r="F173">
        <v>0.554880895803046</v>
      </c>
      <c r="G173">
        <v>0.53558025091864603</v>
      </c>
      <c r="H173">
        <v>-0.307654349685345</v>
      </c>
      <c r="I173" t="s">
        <v>12</v>
      </c>
      <c r="J173">
        <v>172</v>
      </c>
    </row>
    <row r="174" spans="1:10" x14ac:dyDescent="0.2">
      <c r="A174" t="s">
        <v>355</v>
      </c>
      <c r="B174" t="s">
        <v>356</v>
      </c>
      <c r="C174">
        <v>0.30048196978452901</v>
      </c>
      <c r="D174">
        <v>1.02841734170383</v>
      </c>
      <c r="E174">
        <v>0.63549768229540904</v>
      </c>
      <c r="F174">
        <v>1.0080979294129999</v>
      </c>
      <c r="G174">
        <v>6.6247899234462101E-2</v>
      </c>
      <c r="H174">
        <v>-0.33501571251088003</v>
      </c>
      <c r="I174" t="s">
        <v>12</v>
      </c>
      <c r="J174">
        <v>173</v>
      </c>
    </row>
    <row r="175" spans="1:10" x14ac:dyDescent="0.2">
      <c r="A175" t="s">
        <v>357</v>
      </c>
      <c r="B175" t="s">
        <v>358</v>
      </c>
      <c r="C175">
        <v>0.32093008078215801</v>
      </c>
      <c r="D175">
        <v>0.77531534609055697</v>
      </c>
      <c r="E175">
        <v>0.674564485050135</v>
      </c>
      <c r="F175">
        <v>0.29337994151399999</v>
      </c>
      <c r="G175">
        <v>0.86636545400695897</v>
      </c>
      <c r="H175">
        <v>-0.35363440426797599</v>
      </c>
      <c r="I175" t="s">
        <v>12</v>
      </c>
      <c r="J175">
        <v>174</v>
      </c>
    </row>
    <row r="176" spans="1:10" x14ac:dyDescent="0.2">
      <c r="A176" t="s">
        <v>359</v>
      </c>
      <c r="B176" t="s">
        <v>360</v>
      </c>
      <c r="C176">
        <v>-0.18656962493158499</v>
      </c>
      <c r="D176">
        <v>0.48237376071646698</v>
      </c>
      <c r="E176">
        <v>0.17590202865687499</v>
      </c>
      <c r="F176">
        <v>0.44460208489594599</v>
      </c>
      <c r="G176">
        <v>8.61644837288357E-2</v>
      </c>
      <c r="H176">
        <v>-0.36247165358846001</v>
      </c>
      <c r="I176" t="s">
        <v>12</v>
      </c>
      <c r="J176">
        <v>175</v>
      </c>
    </row>
    <row r="177" spans="1:10" x14ac:dyDescent="0.2">
      <c r="A177" t="s">
        <v>361</v>
      </c>
      <c r="B177" t="s">
        <v>362</v>
      </c>
      <c r="C177">
        <v>-0.14705364671548701</v>
      </c>
      <c r="D177">
        <v>0.81891837222752295</v>
      </c>
      <c r="E177">
        <v>0.23254566133717</v>
      </c>
      <c r="F177">
        <v>1.1784331753917801</v>
      </c>
      <c r="G177">
        <v>0.106425277566408</v>
      </c>
      <c r="H177">
        <v>-0.37959930805265701</v>
      </c>
      <c r="I177" t="s">
        <v>12</v>
      </c>
      <c r="J177">
        <v>176</v>
      </c>
    </row>
    <row r="178" spans="1:10" x14ac:dyDescent="0.2">
      <c r="A178" t="s">
        <v>363</v>
      </c>
      <c r="B178" t="s">
        <v>364</v>
      </c>
      <c r="C178">
        <v>0.18400607206101</v>
      </c>
      <c r="D178">
        <v>0.17860998923180499</v>
      </c>
      <c r="E178">
        <v>0.58032934104669798</v>
      </c>
      <c r="F178">
        <v>0.19741843999851699</v>
      </c>
      <c r="G178">
        <v>0.268886981983741</v>
      </c>
      <c r="H178">
        <v>-0.39632326898568898</v>
      </c>
      <c r="I178" t="s">
        <v>12</v>
      </c>
      <c r="J178">
        <v>177</v>
      </c>
    </row>
    <row r="179" spans="1:10" x14ac:dyDescent="0.2">
      <c r="A179" t="s">
        <v>365</v>
      </c>
      <c r="B179" t="s">
        <v>366</v>
      </c>
      <c r="C179">
        <v>-0.77895066322081596</v>
      </c>
      <c r="D179">
        <v>0.72636756452816897</v>
      </c>
      <c r="E179">
        <v>-0.377132897295751</v>
      </c>
      <c r="F179">
        <v>0.394994026098063</v>
      </c>
      <c r="G179">
        <v>0.45829434410326397</v>
      </c>
      <c r="H179">
        <v>-0.40181776592506502</v>
      </c>
      <c r="I179" t="s">
        <v>12</v>
      </c>
      <c r="J179">
        <v>178</v>
      </c>
    </row>
    <row r="180" spans="1:10" x14ac:dyDescent="0.2">
      <c r="A180" t="s">
        <v>367</v>
      </c>
      <c r="B180" t="s">
        <v>368</v>
      </c>
      <c r="C180">
        <v>-1.0292462308819801</v>
      </c>
      <c r="D180">
        <v>2.10642705708063</v>
      </c>
      <c r="E180">
        <v>-0.62081388055470499</v>
      </c>
      <c r="F180">
        <v>0.43600670081918302</v>
      </c>
      <c r="G180">
        <v>0.51812966164378904</v>
      </c>
      <c r="H180">
        <v>-0.40843235032727299</v>
      </c>
      <c r="I180" t="s">
        <v>12</v>
      </c>
      <c r="J180">
        <v>179</v>
      </c>
    </row>
    <row r="181" spans="1:10" x14ac:dyDescent="0.2">
      <c r="A181" t="s">
        <v>369</v>
      </c>
      <c r="B181" t="s">
        <v>370</v>
      </c>
      <c r="C181">
        <v>0.55459611385806495</v>
      </c>
      <c r="D181">
        <v>0.87284517848023702</v>
      </c>
      <c r="E181">
        <v>0.97390171833889005</v>
      </c>
      <c r="F181">
        <v>1.6850899337923699</v>
      </c>
      <c r="G181">
        <v>0.236366647143884</v>
      </c>
      <c r="H181">
        <v>-0.41930560448082499</v>
      </c>
      <c r="I181" t="s">
        <v>12</v>
      </c>
      <c r="J181">
        <v>180</v>
      </c>
    </row>
    <row r="182" spans="1:10" x14ac:dyDescent="0.2">
      <c r="A182" t="s">
        <v>371</v>
      </c>
      <c r="B182" t="s">
        <v>372</v>
      </c>
      <c r="C182">
        <v>-1.04854011132856</v>
      </c>
      <c r="D182">
        <v>0.85139193800872304</v>
      </c>
      <c r="E182">
        <v>-0.61166201207961801</v>
      </c>
      <c r="F182">
        <v>1.1784806638737899</v>
      </c>
      <c r="G182">
        <v>0.70363389535596099</v>
      </c>
      <c r="H182">
        <v>-0.436878099248944</v>
      </c>
      <c r="I182" t="s">
        <v>12</v>
      </c>
      <c r="J182">
        <v>181</v>
      </c>
    </row>
    <row r="183" spans="1:10" x14ac:dyDescent="0.2">
      <c r="A183" t="s">
        <v>373</v>
      </c>
      <c r="B183" t="s">
        <v>374</v>
      </c>
      <c r="C183">
        <v>0.23822248413560099</v>
      </c>
      <c r="D183">
        <v>0.83908157634090796</v>
      </c>
      <c r="E183">
        <v>0.68851433892992198</v>
      </c>
      <c r="F183">
        <v>0.67772894640686498</v>
      </c>
      <c r="G183">
        <v>0.219173251663795</v>
      </c>
      <c r="H183">
        <v>-0.45029185479432099</v>
      </c>
      <c r="I183" t="s">
        <v>12</v>
      </c>
      <c r="J183">
        <v>182</v>
      </c>
    </row>
    <row r="184" spans="1:10" x14ac:dyDescent="0.2">
      <c r="A184" t="s">
        <v>375</v>
      </c>
      <c r="B184" t="s">
        <v>376</v>
      </c>
      <c r="C184">
        <v>-1.6127631000023399</v>
      </c>
      <c r="D184">
        <v>0.88569140902404397</v>
      </c>
      <c r="E184">
        <v>-1.1403235768506701</v>
      </c>
      <c r="F184">
        <v>2.16709138389463</v>
      </c>
      <c r="G184">
        <v>0.75926128312107499</v>
      </c>
      <c r="H184">
        <v>-0.47243952315167298</v>
      </c>
      <c r="I184" t="s">
        <v>12</v>
      </c>
      <c r="J184">
        <v>183</v>
      </c>
    </row>
    <row r="185" spans="1:10" x14ac:dyDescent="0.2">
      <c r="A185" t="s">
        <v>377</v>
      </c>
      <c r="B185" t="s">
        <v>378</v>
      </c>
      <c r="C185">
        <v>-0.38249572146162703</v>
      </c>
      <c r="D185">
        <v>0.86786812757249698</v>
      </c>
      <c r="E185">
        <v>9.9844532180110995E-2</v>
      </c>
      <c r="F185">
        <v>0.339787847560098</v>
      </c>
      <c r="G185">
        <v>0.429297020138455</v>
      </c>
      <c r="H185">
        <v>-0.48234025364173799</v>
      </c>
      <c r="I185" t="s">
        <v>12</v>
      </c>
      <c r="J185">
        <v>184</v>
      </c>
    </row>
    <row r="186" spans="1:10" x14ac:dyDescent="0.2">
      <c r="A186" t="s">
        <v>379</v>
      </c>
      <c r="B186" t="s">
        <v>380</v>
      </c>
      <c r="C186">
        <v>-6.23582434601943E-2</v>
      </c>
      <c r="D186">
        <v>1.30345569797532</v>
      </c>
      <c r="E186">
        <v>0.44346886894678</v>
      </c>
      <c r="F186">
        <v>0.31111221025938401</v>
      </c>
      <c r="G186">
        <v>0.25547680015359397</v>
      </c>
      <c r="H186">
        <v>-0.50582711240697398</v>
      </c>
      <c r="I186" t="s">
        <v>12</v>
      </c>
      <c r="J186">
        <v>185</v>
      </c>
    </row>
    <row r="187" spans="1:10" x14ac:dyDescent="0.2">
      <c r="A187" t="s">
        <v>381</v>
      </c>
      <c r="B187" t="s">
        <v>382</v>
      </c>
      <c r="C187">
        <v>-0.608986818718106</v>
      </c>
      <c r="D187">
        <v>1.6000055046369099</v>
      </c>
      <c r="E187">
        <v>-8.7971323645629304E-2</v>
      </c>
      <c r="F187">
        <v>0.62619874338202597</v>
      </c>
      <c r="G187">
        <v>0.340479321170928</v>
      </c>
      <c r="H187">
        <v>-0.52101549507247602</v>
      </c>
      <c r="I187" t="s">
        <v>12</v>
      </c>
      <c r="J187">
        <v>186</v>
      </c>
    </row>
    <row r="188" spans="1:10" x14ac:dyDescent="0.2">
      <c r="A188" t="s">
        <v>383</v>
      </c>
      <c r="B188" t="s">
        <v>384</v>
      </c>
      <c r="C188">
        <v>0.166481747415758</v>
      </c>
      <c r="D188">
        <v>1.0922231168378</v>
      </c>
      <c r="E188">
        <v>0.72962551704721601</v>
      </c>
      <c r="F188">
        <v>0.47519236450311397</v>
      </c>
      <c r="G188">
        <v>1.2880986999844899</v>
      </c>
      <c r="H188">
        <v>-0.56314376963145796</v>
      </c>
      <c r="I188" t="s">
        <v>12</v>
      </c>
      <c r="J188">
        <v>187</v>
      </c>
    </row>
    <row r="189" spans="1:10" x14ac:dyDescent="0.2">
      <c r="A189" t="s">
        <v>385</v>
      </c>
      <c r="B189" t="s">
        <v>386</v>
      </c>
      <c r="C189">
        <v>0.83365627006728105</v>
      </c>
      <c r="D189">
        <v>0.80852454611741198</v>
      </c>
      <c r="E189">
        <v>1.4481043898134001</v>
      </c>
      <c r="F189">
        <v>0.30866402734590498</v>
      </c>
      <c r="G189">
        <v>0.86595134486201997</v>
      </c>
      <c r="H189">
        <v>-0.61444811974611702</v>
      </c>
      <c r="I189" t="s">
        <v>12</v>
      </c>
      <c r="J189">
        <v>188</v>
      </c>
    </row>
    <row r="190" spans="1:10" x14ac:dyDescent="0.2">
      <c r="A190" t="s">
        <v>387</v>
      </c>
      <c r="B190" t="s">
        <v>388</v>
      </c>
      <c r="C190">
        <v>-0.123660296179367</v>
      </c>
      <c r="D190">
        <v>1.0677391315431</v>
      </c>
      <c r="E190">
        <v>0.50512246572022002</v>
      </c>
      <c r="F190">
        <v>0.22152724893842601</v>
      </c>
      <c r="G190">
        <v>0.20171928274414999</v>
      </c>
      <c r="H190">
        <v>-0.62878276189958804</v>
      </c>
      <c r="I190" t="s">
        <v>12</v>
      </c>
      <c r="J190">
        <v>189</v>
      </c>
    </row>
    <row r="191" spans="1:10" x14ac:dyDescent="0.2">
      <c r="A191" t="s">
        <v>389</v>
      </c>
      <c r="B191" t="s">
        <v>390</v>
      </c>
      <c r="C191">
        <v>-0.94989689866378002</v>
      </c>
      <c r="D191">
        <v>0.97207837598404001</v>
      </c>
      <c r="E191">
        <v>-0.31221671675299101</v>
      </c>
      <c r="F191">
        <v>1.1220216389375901</v>
      </c>
      <c r="G191">
        <v>0.656616022184494</v>
      </c>
      <c r="H191">
        <v>-0.63768018191078901</v>
      </c>
      <c r="I191" t="s">
        <v>12</v>
      </c>
      <c r="J191">
        <v>190</v>
      </c>
    </row>
    <row r="192" spans="1:10" x14ac:dyDescent="0.2">
      <c r="A192" t="s">
        <v>391</v>
      </c>
      <c r="B192" t="s">
        <v>392</v>
      </c>
      <c r="C192">
        <v>0.14587010368396999</v>
      </c>
      <c r="D192">
        <v>0.76194777833793703</v>
      </c>
      <c r="E192">
        <v>0.80321522010314805</v>
      </c>
      <c r="F192">
        <v>2.55265096875234</v>
      </c>
      <c r="G192">
        <v>0.38873389383508899</v>
      </c>
      <c r="H192">
        <v>-0.65734511641917703</v>
      </c>
      <c r="I192" t="s">
        <v>12</v>
      </c>
      <c r="J192">
        <v>191</v>
      </c>
    </row>
    <row r="193" spans="1:10" x14ac:dyDescent="0.2">
      <c r="A193" t="s">
        <v>393</v>
      </c>
      <c r="B193" t="s">
        <v>394</v>
      </c>
      <c r="C193">
        <v>-0.59705265970014398</v>
      </c>
      <c r="D193">
        <v>0.68486030890223504</v>
      </c>
      <c r="E193">
        <v>6.8261246905364795E-2</v>
      </c>
      <c r="F193">
        <v>2.56193002735256</v>
      </c>
      <c r="G193">
        <v>0.46675549733077099</v>
      </c>
      <c r="H193">
        <v>-0.66531390660550804</v>
      </c>
      <c r="I193" t="s">
        <v>12</v>
      </c>
      <c r="J193">
        <v>192</v>
      </c>
    </row>
    <row r="194" spans="1:10" x14ac:dyDescent="0.2">
      <c r="A194" t="s">
        <v>395</v>
      </c>
      <c r="B194" t="s">
        <v>396</v>
      </c>
      <c r="C194">
        <v>-0.59951638955676601</v>
      </c>
      <c r="D194">
        <v>0.300928274616933</v>
      </c>
      <c r="E194">
        <v>9.2820283887113997E-2</v>
      </c>
      <c r="F194">
        <v>0.85927960091536504</v>
      </c>
      <c r="G194">
        <v>0.982028715598529</v>
      </c>
      <c r="H194">
        <v>-0.69233667344387995</v>
      </c>
      <c r="I194" t="s">
        <v>12</v>
      </c>
      <c r="J194">
        <v>193</v>
      </c>
    </row>
    <row r="195" spans="1:10" x14ac:dyDescent="0.2">
      <c r="A195" t="s">
        <v>397</v>
      </c>
      <c r="B195" t="s">
        <v>398</v>
      </c>
      <c r="C195">
        <v>-0.58362780857138197</v>
      </c>
      <c r="D195">
        <v>1.1249117998637901</v>
      </c>
      <c r="E195">
        <v>0.117772487785758</v>
      </c>
      <c r="F195">
        <v>1.5301804548594</v>
      </c>
      <c r="G195">
        <v>0.47513583982694602</v>
      </c>
      <c r="H195">
        <v>-0.70140029635713996</v>
      </c>
      <c r="I195" t="s">
        <v>12</v>
      </c>
      <c r="J195">
        <v>194</v>
      </c>
    </row>
    <row r="196" spans="1:10" x14ac:dyDescent="0.2">
      <c r="A196" t="s">
        <v>399</v>
      </c>
      <c r="B196" t="s">
        <v>400</v>
      </c>
      <c r="C196">
        <v>-0.27830621993177901</v>
      </c>
      <c r="D196">
        <v>1.36200331643013</v>
      </c>
      <c r="E196">
        <v>0.42697482981010998</v>
      </c>
      <c r="F196">
        <v>0.91747865051161903</v>
      </c>
      <c r="G196">
        <v>0.26853748237647002</v>
      </c>
      <c r="H196">
        <v>-0.70528104974188899</v>
      </c>
      <c r="I196" t="s">
        <v>12</v>
      </c>
      <c r="J196">
        <v>195</v>
      </c>
    </row>
    <row r="197" spans="1:10" x14ac:dyDescent="0.2">
      <c r="A197" t="s">
        <v>401</v>
      </c>
      <c r="B197" t="s">
        <v>402</v>
      </c>
      <c r="C197">
        <v>-2.82880386989913E-2</v>
      </c>
      <c r="D197">
        <v>0.68978301796894304</v>
      </c>
      <c r="E197">
        <v>0.67791707751499997</v>
      </c>
      <c r="F197">
        <v>0.33608390284068201</v>
      </c>
      <c r="G197">
        <v>0.78792571148892998</v>
      </c>
      <c r="H197">
        <v>-0.70620511621399096</v>
      </c>
      <c r="I197" t="s">
        <v>12</v>
      </c>
      <c r="J197">
        <v>196</v>
      </c>
    </row>
    <row r="198" spans="1:10" x14ac:dyDescent="0.2">
      <c r="A198" t="s">
        <v>403</v>
      </c>
      <c r="B198" t="s">
        <v>404</v>
      </c>
      <c r="C198">
        <v>-0.387196931873866</v>
      </c>
      <c r="D198">
        <v>0.66839067542435904</v>
      </c>
      <c r="E198">
        <v>0.325954980439221</v>
      </c>
      <c r="F198">
        <v>0.48711280523686401</v>
      </c>
      <c r="G198">
        <v>0.90776759438909005</v>
      </c>
      <c r="H198">
        <v>-0.71315191231308706</v>
      </c>
      <c r="I198" t="s">
        <v>12</v>
      </c>
      <c r="J198">
        <v>197</v>
      </c>
    </row>
    <row r="199" spans="1:10" x14ac:dyDescent="0.2">
      <c r="A199" t="s">
        <v>405</v>
      </c>
      <c r="B199" t="s">
        <v>406</v>
      </c>
      <c r="C199">
        <v>-0.151181359587266</v>
      </c>
      <c r="D199">
        <v>0.717458213185727</v>
      </c>
      <c r="E199">
        <v>0.57406986991290698</v>
      </c>
      <c r="F199">
        <v>1.2332089035114999</v>
      </c>
      <c r="G199">
        <v>0.108850314645615</v>
      </c>
      <c r="H199">
        <v>-0.72525122950017296</v>
      </c>
      <c r="I199" t="s">
        <v>12</v>
      </c>
      <c r="J199">
        <v>198</v>
      </c>
    </row>
    <row r="200" spans="1:10" x14ac:dyDescent="0.2">
      <c r="A200" t="s">
        <v>407</v>
      </c>
      <c r="B200" t="s">
        <v>408</v>
      </c>
      <c r="C200">
        <v>-0.395516589013786</v>
      </c>
      <c r="D200">
        <v>1.2455334119908801</v>
      </c>
      <c r="E200">
        <v>0.35642510899561802</v>
      </c>
      <c r="F200">
        <v>0.135097962328109</v>
      </c>
      <c r="G200">
        <v>1.15901678918502</v>
      </c>
      <c r="H200">
        <v>-0.75194169800940502</v>
      </c>
      <c r="I200" t="s">
        <v>12</v>
      </c>
      <c r="J200">
        <v>199</v>
      </c>
    </row>
    <row r="201" spans="1:10" x14ac:dyDescent="0.2">
      <c r="A201" t="s">
        <v>409</v>
      </c>
      <c r="B201" t="s">
        <v>410</v>
      </c>
      <c r="C201">
        <v>-0.24780975014262999</v>
      </c>
      <c r="D201">
        <v>2.7143091990316099</v>
      </c>
      <c r="E201">
        <v>0.53509241404556895</v>
      </c>
      <c r="F201">
        <v>0.290890986016199</v>
      </c>
      <c r="G201">
        <v>1.5779684898039701</v>
      </c>
      <c r="H201">
        <v>-0.78290216418819802</v>
      </c>
      <c r="I201" t="s">
        <v>12</v>
      </c>
      <c r="J201">
        <v>200</v>
      </c>
    </row>
    <row r="202" spans="1:10" x14ac:dyDescent="0.2">
      <c r="A202" t="s">
        <v>411</v>
      </c>
      <c r="B202" t="s">
        <v>412</v>
      </c>
      <c r="C202">
        <v>-0.89243525087224096</v>
      </c>
      <c r="D202">
        <v>0.204315184322061</v>
      </c>
      <c r="E202">
        <v>-8.4101536420437703E-2</v>
      </c>
      <c r="F202">
        <v>2.3244742685555599</v>
      </c>
      <c r="G202">
        <v>0.71184270787022697</v>
      </c>
      <c r="H202">
        <v>-0.80833371445180302</v>
      </c>
      <c r="I202" t="s">
        <v>12</v>
      </c>
      <c r="J202">
        <v>201</v>
      </c>
    </row>
    <row r="203" spans="1:10" x14ac:dyDescent="0.2">
      <c r="A203" t="s">
        <v>413</v>
      </c>
      <c r="B203" t="s">
        <v>414</v>
      </c>
      <c r="C203">
        <v>-0.57052517899939204</v>
      </c>
      <c r="D203">
        <v>0.67667120672486103</v>
      </c>
      <c r="E203">
        <v>0.240365035373068</v>
      </c>
      <c r="F203">
        <v>0.81818288815353601</v>
      </c>
      <c r="G203">
        <v>0.54138011829685795</v>
      </c>
      <c r="H203">
        <v>-0.81089021437246001</v>
      </c>
      <c r="I203" t="s">
        <v>12</v>
      </c>
      <c r="J203">
        <v>202</v>
      </c>
    </row>
    <row r="204" spans="1:10" x14ac:dyDescent="0.2">
      <c r="A204" t="s">
        <v>415</v>
      </c>
      <c r="B204" t="s">
        <v>416</v>
      </c>
      <c r="C204">
        <v>-0.477652293047094</v>
      </c>
      <c r="D204">
        <v>0.64152970473299897</v>
      </c>
      <c r="E204">
        <v>0.42433825252297402</v>
      </c>
      <c r="F204">
        <v>0.15671475872267701</v>
      </c>
      <c r="G204">
        <v>0.63925340138753906</v>
      </c>
      <c r="H204">
        <v>-0.90199054557006897</v>
      </c>
      <c r="I204" t="s">
        <v>12</v>
      </c>
      <c r="J204">
        <v>203</v>
      </c>
    </row>
    <row r="205" spans="1:10" x14ac:dyDescent="0.2">
      <c r="A205" t="s">
        <v>417</v>
      </c>
      <c r="B205" t="s">
        <v>418</v>
      </c>
      <c r="C205">
        <v>-0.66548742344776302</v>
      </c>
      <c r="D205">
        <v>0.39892095840926201</v>
      </c>
      <c r="E205">
        <v>0.29757055066487897</v>
      </c>
      <c r="F205">
        <v>0.57767473445255901</v>
      </c>
      <c r="G205">
        <v>0.79863812136623902</v>
      </c>
      <c r="H205">
        <v>-0.96305797411264205</v>
      </c>
      <c r="I205" t="s">
        <v>12</v>
      </c>
      <c r="J205">
        <v>204</v>
      </c>
    </row>
    <row r="206" spans="1:10" x14ac:dyDescent="0.2">
      <c r="A206" t="s">
        <v>419</v>
      </c>
      <c r="B206" t="s">
        <v>420</v>
      </c>
      <c r="C206">
        <v>-1.0148401123376301</v>
      </c>
      <c r="D206">
        <v>1.7261207186391501</v>
      </c>
      <c r="E206">
        <v>-3.40222808601051E-2</v>
      </c>
      <c r="F206">
        <v>0.71589534786808395</v>
      </c>
      <c r="G206">
        <v>1.1125252153980401</v>
      </c>
      <c r="H206">
        <v>-0.980817831477522</v>
      </c>
      <c r="I206" t="s">
        <v>12</v>
      </c>
      <c r="J206">
        <v>205</v>
      </c>
    </row>
    <row r="207" spans="1:10" x14ac:dyDescent="0.2">
      <c r="A207" t="s">
        <v>421</v>
      </c>
      <c r="B207" t="s">
        <v>422</v>
      </c>
      <c r="C207">
        <v>-0.62829432104695704</v>
      </c>
      <c r="D207">
        <v>1.0664055929113101</v>
      </c>
      <c r="E207">
        <v>0.40160667730953298</v>
      </c>
      <c r="F207">
        <v>0.300267272897563</v>
      </c>
      <c r="G207">
        <v>0.40063786529380002</v>
      </c>
      <c r="H207">
        <v>-1.02990099835649</v>
      </c>
      <c r="I207" t="s">
        <v>12</v>
      </c>
      <c r="J207">
        <v>206</v>
      </c>
    </row>
    <row r="208" spans="1:10" x14ac:dyDescent="0.2">
      <c r="A208" t="s">
        <v>423</v>
      </c>
      <c r="B208" t="s">
        <v>424</v>
      </c>
      <c r="C208">
        <v>0.224889108610523</v>
      </c>
      <c r="D208">
        <v>1.5753435904719699</v>
      </c>
      <c r="E208">
        <v>1.2886549570118</v>
      </c>
      <c r="F208">
        <v>0.70839817474927802</v>
      </c>
      <c r="G208">
        <v>0.224720624815132</v>
      </c>
      <c r="H208">
        <v>-1.06376584840128</v>
      </c>
      <c r="I208" t="s">
        <v>12</v>
      </c>
      <c r="J208">
        <v>207</v>
      </c>
    </row>
    <row r="209" spans="1:10" x14ac:dyDescent="0.2">
      <c r="A209" t="s">
        <v>425</v>
      </c>
      <c r="B209" t="s">
        <v>426</v>
      </c>
      <c r="C209">
        <v>-0.43730047277224399</v>
      </c>
      <c r="D209">
        <v>1.0986367130878001</v>
      </c>
      <c r="E209">
        <v>0.65467364929498495</v>
      </c>
      <c r="F209">
        <v>0.84668270642570198</v>
      </c>
      <c r="G209">
        <v>0.95443275399697702</v>
      </c>
      <c r="H209">
        <v>-1.0919741220672301</v>
      </c>
      <c r="I209" t="s">
        <v>12</v>
      </c>
      <c r="J209">
        <v>208</v>
      </c>
    </row>
    <row r="210" spans="1:10" x14ac:dyDescent="0.2">
      <c r="A210" t="s">
        <v>427</v>
      </c>
      <c r="B210" t="s">
        <v>428</v>
      </c>
      <c r="C210">
        <v>-6.5258943756940704E-2</v>
      </c>
      <c r="D210">
        <v>0.54411649434431597</v>
      </c>
      <c r="E210">
        <v>1.0287765626651799</v>
      </c>
      <c r="F210">
        <v>1.55324754900499</v>
      </c>
      <c r="G210">
        <v>0.88296059009632399</v>
      </c>
      <c r="H210">
        <v>-1.0940355064221201</v>
      </c>
      <c r="I210" t="s">
        <v>12</v>
      </c>
      <c r="J210">
        <v>209</v>
      </c>
    </row>
    <row r="211" spans="1:10" x14ac:dyDescent="0.2">
      <c r="A211" t="s">
        <v>429</v>
      </c>
      <c r="B211" t="s">
        <v>430</v>
      </c>
      <c r="C211">
        <v>-0.31044002875431598</v>
      </c>
      <c r="D211">
        <v>2.0381036920857301</v>
      </c>
      <c r="E211">
        <v>0.87424279352379797</v>
      </c>
      <c r="F211">
        <v>0.409399273537008</v>
      </c>
      <c r="G211">
        <v>0.582253506565795</v>
      </c>
      <c r="H211">
        <v>-1.1846828222781101</v>
      </c>
      <c r="I211" t="s">
        <v>12</v>
      </c>
      <c r="J211">
        <v>210</v>
      </c>
    </row>
    <row r="212" spans="1:10" x14ac:dyDescent="0.2">
      <c r="A212" t="s">
        <v>431</v>
      </c>
      <c r="B212" t="s">
        <v>432</v>
      </c>
      <c r="C212">
        <v>-0.191836343120454</v>
      </c>
      <c r="D212">
        <v>1.92470335418031</v>
      </c>
      <c r="E212">
        <v>1.0861484202121601</v>
      </c>
      <c r="F212">
        <v>7.3569376371712195E-2</v>
      </c>
      <c r="G212">
        <v>1.8805917161745</v>
      </c>
      <c r="H212">
        <v>-1.27798476333262</v>
      </c>
      <c r="I212" t="s">
        <v>12</v>
      </c>
      <c r="J212">
        <v>211</v>
      </c>
    </row>
    <row r="213" spans="1:10" x14ac:dyDescent="0.2">
      <c r="A213" t="s">
        <v>433</v>
      </c>
      <c r="B213" t="s">
        <v>434</v>
      </c>
      <c r="C213">
        <v>-1.71270496707626</v>
      </c>
      <c r="D213">
        <v>1.0248652963868401</v>
      </c>
      <c r="E213">
        <v>-0.426644236956367</v>
      </c>
      <c r="F213">
        <v>0.72415337774186705</v>
      </c>
      <c r="G213">
        <v>3.4854814664041802</v>
      </c>
      <c r="H213">
        <v>-1.2860607301198901</v>
      </c>
      <c r="I213" t="s">
        <v>12</v>
      </c>
      <c r="J213">
        <v>212</v>
      </c>
    </row>
    <row r="214" spans="1:10" x14ac:dyDescent="0.2">
      <c r="A214" t="s">
        <v>435</v>
      </c>
      <c r="B214" t="s">
        <v>436</v>
      </c>
      <c r="C214">
        <v>-0.92995224239982899</v>
      </c>
      <c r="D214">
        <v>1.8984439207717201</v>
      </c>
      <c r="E214">
        <v>0.43182088891676301</v>
      </c>
      <c r="F214">
        <v>0.16816719727797</v>
      </c>
      <c r="G214">
        <v>1.2523930183282099</v>
      </c>
      <c r="H214">
        <v>-1.3617731313165899</v>
      </c>
      <c r="I214" t="s">
        <v>12</v>
      </c>
      <c r="J214">
        <v>213</v>
      </c>
    </row>
    <row r="215" spans="1:10" x14ac:dyDescent="0.2">
      <c r="A215" t="s">
        <v>437</v>
      </c>
      <c r="B215" t="s">
        <v>438</v>
      </c>
      <c r="C215">
        <v>-2.2010305194348501</v>
      </c>
      <c r="D215">
        <v>1.8033220727230901</v>
      </c>
      <c r="E215">
        <v>-0.82584664708180999</v>
      </c>
      <c r="F215">
        <v>0.13666992487389801</v>
      </c>
      <c r="G215">
        <v>2.5889389597776198</v>
      </c>
      <c r="H215">
        <v>-1.3751838723530401</v>
      </c>
      <c r="I215" t="s">
        <v>12</v>
      </c>
      <c r="J215">
        <v>214</v>
      </c>
    </row>
    <row r="216" spans="1:10" x14ac:dyDescent="0.2">
      <c r="A216" t="s">
        <v>439</v>
      </c>
      <c r="B216" t="s">
        <v>440</v>
      </c>
      <c r="C216">
        <v>-1.47325324442154</v>
      </c>
      <c r="D216">
        <v>4.0330730654966001</v>
      </c>
      <c r="E216">
        <v>7.5859150066315495E-2</v>
      </c>
      <c r="F216">
        <v>1.7589261861841601</v>
      </c>
      <c r="G216">
        <v>1.4702113945297901</v>
      </c>
      <c r="H216">
        <v>-1.54911239448785</v>
      </c>
      <c r="I216" t="s">
        <v>12</v>
      </c>
      <c r="J216">
        <v>215</v>
      </c>
    </row>
    <row r="217" spans="1:10" x14ac:dyDescent="0.2">
      <c r="A217" t="s">
        <v>441</v>
      </c>
      <c r="B217" t="s">
        <v>442</v>
      </c>
      <c r="C217">
        <v>-0.62738751202085996</v>
      </c>
      <c r="D217">
        <v>0.672761025995393</v>
      </c>
      <c r="E217">
        <v>0.95869246690417897</v>
      </c>
      <c r="F217">
        <v>0.69883526176907895</v>
      </c>
      <c r="G217">
        <v>0.98628137835255603</v>
      </c>
      <c r="H217">
        <v>-1.5860799789250399</v>
      </c>
      <c r="I217" t="s">
        <v>12</v>
      </c>
      <c r="J217">
        <v>216</v>
      </c>
    </row>
    <row r="218" spans="1:10" x14ac:dyDescent="0.2">
      <c r="A218" t="s">
        <v>443</v>
      </c>
      <c r="B218" t="s">
        <v>444</v>
      </c>
      <c r="C218">
        <v>-1.43180152214496</v>
      </c>
      <c r="D218">
        <v>2.4080371330835999</v>
      </c>
      <c r="E218">
        <v>0.32710735594652401</v>
      </c>
      <c r="F218">
        <v>0.57431268441579897</v>
      </c>
      <c r="G218">
        <v>1.6020025967573499</v>
      </c>
      <c r="H218">
        <v>-1.7589088780914801</v>
      </c>
      <c r="I218" t="s">
        <v>12</v>
      </c>
      <c r="J218">
        <v>217</v>
      </c>
    </row>
    <row r="219" spans="1:10" x14ac:dyDescent="0.2">
      <c r="A219" t="s">
        <v>445</v>
      </c>
      <c r="B219" t="s">
        <v>446</v>
      </c>
      <c r="C219">
        <v>-2.92260321425305</v>
      </c>
      <c r="D219">
        <v>1.4362087777705601</v>
      </c>
      <c r="E219">
        <v>-1.0804392194396</v>
      </c>
      <c r="F219">
        <v>1.2750698636937801</v>
      </c>
      <c r="G219">
        <v>6.3548160040572998</v>
      </c>
      <c r="H219">
        <v>-1.8421639948134401</v>
      </c>
      <c r="I219" t="s">
        <v>12</v>
      </c>
      <c r="J219">
        <v>218</v>
      </c>
    </row>
    <row r="220" spans="1:10" x14ac:dyDescent="0.2">
      <c r="A220" t="s">
        <v>447</v>
      </c>
      <c r="B220" t="s">
        <v>448</v>
      </c>
      <c r="C220">
        <v>-1.7288485417844399</v>
      </c>
      <c r="D220">
        <v>0.39801725987750503</v>
      </c>
      <c r="E220">
        <v>0.52364405117125501</v>
      </c>
      <c r="F220">
        <v>0.53050528260560903</v>
      </c>
      <c r="G220">
        <v>1.89169210051648</v>
      </c>
      <c r="H220">
        <v>-2.2524925929556998</v>
      </c>
      <c r="I220" t="s">
        <v>12</v>
      </c>
      <c r="J220">
        <v>219</v>
      </c>
    </row>
    <row r="221" spans="1:10" x14ac:dyDescent="0.2">
      <c r="A221" t="s">
        <v>449</v>
      </c>
      <c r="B221" t="s">
        <v>450</v>
      </c>
      <c r="C221">
        <v>-2.92841196102632</v>
      </c>
      <c r="D221">
        <v>1.92266301889471</v>
      </c>
      <c r="E221">
        <v>-0.63620947900069302</v>
      </c>
      <c r="F221">
        <v>1.6272887803340499</v>
      </c>
      <c r="G221">
        <v>4.8718011431520098</v>
      </c>
      <c r="H221">
        <v>-2.2922024820256199</v>
      </c>
      <c r="I221" t="s">
        <v>12</v>
      </c>
      <c r="J221">
        <v>220</v>
      </c>
    </row>
    <row r="222" spans="1:10" x14ac:dyDescent="0.2">
      <c r="A222" t="s">
        <v>451</v>
      </c>
      <c r="B222" t="s">
        <v>452</v>
      </c>
      <c r="C222">
        <v>-3.2178651148246602</v>
      </c>
      <c r="D222">
        <v>0.37517663220417602</v>
      </c>
      <c r="E222">
        <v>-0.84688668611101403</v>
      </c>
      <c r="F222">
        <v>0.145870826773427</v>
      </c>
      <c r="G222">
        <v>13.876948384169401</v>
      </c>
      <c r="H222">
        <v>-2.3709784287136402</v>
      </c>
      <c r="I222" t="s">
        <v>12</v>
      </c>
      <c r="J222">
        <v>221</v>
      </c>
    </row>
    <row r="223" spans="1:10" x14ac:dyDescent="0.2">
      <c r="A223" t="s">
        <v>453</v>
      </c>
      <c r="B223" t="s">
        <v>454</v>
      </c>
      <c r="C223">
        <v>-3.91590234275044</v>
      </c>
      <c r="D223">
        <v>1.52495662504693</v>
      </c>
      <c r="E223">
        <v>-1.06637490621905</v>
      </c>
      <c r="F223">
        <v>1.7140262021188899</v>
      </c>
      <c r="G223">
        <v>9.6968259286223901</v>
      </c>
      <c r="H223">
        <v>-2.8495274365313898</v>
      </c>
      <c r="I223" t="s">
        <v>12</v>
      </c>
      <c r="J223">
        <v>222</v>
      </c>
    </row>
    <row r="224" spans="1:10" x14ac:dyDescent="0.2">
      <c r="A224" t="s">
        <v>455</v>
      </c>
      <c r="B224" t="s">
        <v>456</v>
      </c>
      <c r="C224">
        <v>-3.3732868683692199</v>
      </c>
      <c r="D224">
        <v>0.54838689779990701</v>
      </c>
      <c r="E224">
        <v>-0.40161024100135501</v>
      </c>
      <c r="F224">
        <v>0.49236426743150502</v>
      </c>
      <c r="G224">
        <v>13.468780927047</v>
      </c>
      <c r="H224">
        <v>-2.9716766273678599</v>
      </c>
      <c r="I224" t="s">
        <v>12</v>
      </c>
      <c r="J224">
        <v>223</v>
      </c>
    </row>
    <row r="225" spans="1:10" x14ac:dyDescent="0.2">
      <c r="A225" t="s">
        <v>457</v>
      </c>
      <c r="B225" t="s">
        <v>458</v>
      </c>
      <c r="C225">
        <v>-3.7780061955007702</v>
      </c>
      <c r="D225">
        <v>0.73470730845504495</v>
      </c>
      <c r="E225">
        <v>-0.75222697988893505</v>
      </c>
      <c r="F225">
        <v>0.14914667543305299</v>
      </c>
      <c r="G225">
        <v>10.161936101743599</v>
      </c>
      <c r="H225">
        <v>-3.0257792156118302</v>
      </c>
      <c r="I225" t="s">
        <v>12</v>
      </c>
      <c r="J225">
        <v>224</v>
      </c>
    </row>
    <row r="226" spans="1:10" x14ac:dyDescent="0.2">
      <c r="A226" t="s">
        <v>459</v>
      </c>
      <c r="B226" t="s">
        <v>460</v>
      </c>
      <c r="C226">
        <v>-3.0048676357767898</v>
      </c>
      <c r="D226">
        <v>1.4002235790061099</v>
      </c>
      <c r="E226">
        <v>3.1224914291873102E-2</v>
      </c>
      <c r="F226">
        <v>0.31375339626554799</v>
      </c>
      <c r="G226">
        <v>6.3158926696826203</v>
      </c>
      <c r="H226">
        <v>-3.03609255006866</v>
      </c>
      <c r="I226" t="s">
        <v>12</v>
      </c>
      <c r="J226">
        <v>225</v>
      </c>
    </row>
    <row r="227" spans="1:10" x14ac:dyDescent="0.2">
      <c r="A227" t="s">
        <v>461</v>
      </c>
      <c r="B227" t="s">
        <v>462</v>
      </c>
      <c r="C227">
        <v>-4.1000631713333</v>
      </c>
      <c r="D227">
        <v>0.15543765441476501</v>
      </c>
      <c r="E227">
        <v>-0.904203347561093</v>
      </c>
      <c r="F227">
        <v>0.42702617880627902</v>
      </c>
      <c r="G227">
        <v>18.770005522796399</v>
      </c>
      <c r="H227">
        <v>-3.19585982377221</v>
      </c>
      <c r="I227" t="s">
        <v>12</v>
      </c>
      <c r="J227">
        <v>226</v>
      </c>
    </row>
    <row r="228" spans="1:10" x14ac:dyDescent="0.2">
      <c r="A228" t="s">
        <v>463</v>
      </c>
      <c r="B228" t="s">
        <v>464</v>
      </c>
      <c r="C228">
        <v>-4.1910921081736001</v>
      </c>
      <c r="D228">
        <v>0.72045785591273004</v>
      </c>
      <c r="E228">
        <v>-0.76868405559283304</v>
      </c>
      <c r="F228">
        <v>0.81014266134327895</v>
      </c>
      <c r="G228">
        <v>16.539381888665002</v>
      </c>
      <c r="H228">
        <v>-3.4224080525807699</v>
      </c>
      <c r="I228" t="s">
        <v>12</v>
      </c>
      <c r="J228">
        <v>227</v>
      </c>
    </row>
    <row r="229" spans="1:10" x14ac:dyDescent="0.2">
      <c r="A229" t="s">
        <v>465</v>
      </c>
      <c r="B229" t="s">
        <v>466</v>
      </c>
      <c r="C229">
        <v>-4.0278564936066799</v>
      </c>
      <c r="D229">
        <v>1.6761248064519301</v>
      </c>
      <c r="E229">
        <v>-0.59091962816371002</v>
      </c>
      <c r="F229">
        <v>0.217671485035838</v>
      </c>
      <c r="G229">
        <v>12.075196049527101</v>
      </c>
      <c r="H229">
        <v>-3.4369368654429699</v>
      </c>
      <c r="I229" t="s">
        <v>12</v>
      </c>
      <c r="J229">
        <v>228</v>
      </c>
    </row>
    <row r="230" spans="1:10" x14ac:dyDescent="0.2">
      <c r="A230" t="s">
        <v>467</v>
      </c>
      <c r="B230" t="s">
        <v>468</v>
      </c>
      <c r="C230">
        <v>-4.0396548962405703</v>
      </c>
      <c r="D230">
        <v>1.3860278175818099</v>
      </c>
      <c r="E230">
        <v>-0.26898814203538302</v>
      </c>
      <c r="F230">
        <v>0.49037146446447599</v>
      </c>
      <c r="G230">
        <v>12.5664019725867</v>
      </c>
      <c r="H230">
        <v>-3.7706667542051799</v>
      </c>
      <c r="I230" t="s">
        <v>12</v>
      </c>
      <c r="J230">
        <v>229</v>
      </c>
    </row>
    <row r="231" spans="1:10" x14ac:dyDescent="0.2">
      <c r="A231" t="s">
        <v>469</v>
      </c>
      <c r="B231" t="s">
        <v>470</v>
      </c>
      <c r="C231">
        <v>-4.1761589388849902</v>
      </c>
      <c r="D231">
        <v>0.167960876126694</v>
      </c>
      <c r="E231">
        <v>-0.396621535733301</v>
      </c>
      <c r="F231">
        <v>0.66295787852473298</v>
      </c>
      <c r="G231">
        <v>15.9232514231837</v>
      </c>
      <c r="H231">
        <v>-3.7795374031516902</v>
      </c>
      <c r="I231" t="s">
        <v>12</v>
      </c>
      <c r="J231">
        <v>230</v>
      </c>
    </row>
    <row r="232" spans="1:10" x14ac:dyDescent="0.2">
      <c r="A232" t="s">
        <v>471</v>
      </c>
      <c r="B232" t="s">
        <v>472</v>
      </c>
      <c r="C232">
        <v>-4.3305589591439002</v>
      </c>
      <c r="D232">
        <v>1.2138034851711601</v>
      </c>
      <c r="E232">
        <v>-0.40635513456283101</v>
      </c>
      <c r="F232">
        <v>0.80182985643353299</v>
      </c>
      <c r="G232">
        <v>10.020563821148199</v>
      </c>
      <c r="H232">
        <v>-3.92420382458107</v>
      </c>
      <c r="I232" t="s">
        <v>12</v>
      </c>
      <c r="J232">
        <v>231</v>
      </c>
    </row>
    <row r="233" spans="1:10" x14ac:dyDescent="0.2">
      <c r="A233" t="s">
        <v>473</v>
      </c>
      <c r="B233" t="s">
        <v>474</v>
      </c>
      <c r="C233">
        <v>-4.0678503704483999</v>
      </c>
      <c r="D233">
        <v>1.6358269387139801</v>
      </c>
      <c r="E233">
        <v>-0.13985072880222801</v>
      </c>
      <c r="F233">
        <v>0.61865518968072397</v>
      </c>
      <c r="G233">
        <v>8.6824344134334801</v>
      </c>
      <c r="H233">
        <v>-3.9279996416461702</v>
      </c>
      <c r="I233" t="s">
        <v>12</v>
      </c>
      <c r="J233">
        <v>232</v>
      </c>
    </row>
    <row r="234" spans="1:10" x14ac:dyDescent="0.2">
      <c r="A234" t="s">
        <v>475</v>
      </c>
      <c r="B234" t="s">
        <v>476</v>
      </c>
      <c r="C234">
        <v>-3.81940486365716</v>
      </c>
      <c r="D234">
        <v>2.2615628300969801</v>
      </c>
      <c r="E234">
        <v>0.228051744793768</v>
      </c>
      <c r="F234">
        <v>0.32969614348031201</v>
      </c>
      <c r="G234">
        <v>5.1249057073354702</v>
      </c>
      <c r="H234">
        <v>-4.0474566084509203</v>
      </c>
      <c r="I234" t="s">
        <v>12</v>
      </c>
      <c r="J234">
        <v>233</v>
      </c>
    </row>
    <row r="235" spans="1:10" x14ac:dyDescent="0.2">
      <c r="A235" t="s">
        <v>477</v>
      </c>
      <c r="B235" t="s">
        <v>478</v>
      </c>
      <c r="C235">
        <v>-4.3373149782060603</v>
      </c>
      <c r="D235">
        <v>1.8028926902420801</v>
      </c>
      <c r="E235">
        <v>-0.15674600267900901</v>
      </c>
      <c r="F235">
        <v>0.93814485955052795</v>
      </c>
      <c r="G235">
        <v>4.4313249085909501</v>
      </c>
      <c r="H235">
        <v>-4.1805689755270503</v>
      </c>
      <c r="I235" t="s">
        <v>12</v>
      </c>
      <c r="J235">
        <v>234</v>
      </c>
    </row>
    <row r="236" spans="1:10" x14ac:dyDescent="0.2">
      <c r="A236" t="s">
        <v>479</v>
      </c>
      <c r="B236" t="s">
        <v>480</v>
      </c>
      <c r="C236">
        <v>-4.7874539772842901</v>
      </c>
      <c r="D236">
        <v>1.0567998132418399</v>
      </c>
      <c r="E236">
        <v>4.4699377026247003E-2</v>
      </c>
      <c r="F236">
        <v>1.15923381560184</v>
      </c>
      <c r="G236">
        <v>16.833174973312499</v>
      </c>
      <c r="H236">
        <v>-4.8321533543105399</v>
      </c>
      <c r="I236" t="s">
        <v>12</v>
      </c>
      <c r="J236">
        <v>235</v>
      </c>
    </row>
    <row r="237" spans="1:10" x14ac:dyDescent="0.2">
      <c r="A237" t="s">
        <v>481</v>
      </c>
      <c r="B237" t="s">
        <v>482</v>
      </c>
      <c r="C237">
        <v>-4.5650615559478398</v>
      </c>
      <c r="D237">
        <v>1.5750188991129599</v>
      </c>
      <c r="E237">
        <v>0.38057285531610502</v>
      </c>
      <c r="F237">
        <v>0.87110915093376795</v>
      </c>
      <c r="G237">
        <v>14.228250035892399</v>
      </c>
      <c r="H237">
        <v>-4.9456344112639501</v>
      </c>
      <c r="I237" t="s">
        <v>12</v>
      </c>
      <c r="J237">
        <v>236</v>
      </c>
    </row>
    <row r="238" spans="1:10" x14ac:dyDescent="0.2">
      <c r="A238" t="s">
        <v>483</v>
      </c>
      <c r="B238" t="s">
        <v>484</v>
      </c>
      <c r="C238">
        <v>-4.8779989550962997</v>
      </c>
      <c r="D238">
        <v>0.98969026809893801</v>
      </c>
      <c r="E238">
        <v>7.4656567404294993E-2</v>
      </c>
      <c r="F238">
        <v>0.67069502794378599</v>
      </c>
      <c r="G238">
        <v>15.6372234559602</v>
      </c>
      <c r="H238">
        <v>-4.9526555225006001</v>
      </c>
      <c r="I238" t="s">
        <v>12</v>
      </c>
      <c r="J238">
        <v>237</v>
      </c>
    </row>
    <row r="239" spans="1:10" x14ac:dyDescent="0.2">
      <c r="A239" t="s">
        <v>10</v>
      </c>
      <c r="B239" t="s">
        <v>11</v>
      </c>
      <c r="C239">
        <v>0.74608925340167798</v>
      </c>
      <c r="D239">
        <v>1.4541043305722701</v>
      </c>
      <c r="E239">
        <v>-2.6618192641723901</v>
      </c>
      <c r="F239">
        <v>0.53917859379338495</v>
      </c>
      <c r="G239">
        <v>10.726608101721601</v>
      </c>
      <c r="H239">
        <v>3.4079085175740702</v>
      </c>
      <c r="I239" t="s">
        <v>485</v>
      </c>
      <c r="J239">
        <v>1</v>
      </c>
    </row>
    <row r="240" spans="1:10" x14ac:dyDescent="0.2">
      <c r="A240" t="s">
        <v>47</v>
      </c>
      <c r="B240" t="s">
        <v>48</v>
      </c>
      <c r="C240">
        <v>7.4021295314487298E-2</v>
      </c>
      <c r="D240">
        <v>0.32661552200071797</v>
      </c>
      <c r="E240">
        <v>-2.5155693702393198</v>
      </c>
      <c r="F240">
        <v>2.0895636839046201</v>
      </c>
      <c r="G240">
        <v>4.0059324904968099</v>
      </c>
      <c r="H240">
        <v>2.5895906655538101</v>
      </c>
      <c r="I240" t="s">
        <v>485</v>
      </c>
      <c r="J240">
        <v>2</v>
      </c>
    </row>
    <row r="241" spans="1:10" x14ac:dyDescent="0.2">
      <c r="A241" t="s">
        <v>447</v>
      </c>
      <c r="B241" t="s">
        <v>448</v>
      </c>
      <c r="C241">
        <v>3.3270941758785401E-2</v>
      </c>
      <c r="D241">
        <v>1.13490322041426</v>
      </c>
      <c r="E241">
        <v>-2.21498066761374</v>
      </c>
      <c r="F241">
        <v>1.15491230729705</v>
      </c>
      <c r="G241">
        <v>3.38342453284758</v>
      </c>
      <c r="H241">
        <v>2.24825160937253</v>
      </c>
      <c r="I241" t="s">
        <v>485</v>
      </c>
      <c r="J241">
        <v>3</v>
      </c>
    </row>
    <row r="242" spans="1:10" x14ac:dyDescent="0.2">
      <c r="A242" t="s">
        <v>37</v>
      </c>
      <c r="B242" t="s">
        <v>38</v>
      </c>
      <c r="C242">
        <v>-1.3691297824300199</v>
      </c>
      <c r="D242">
        <v>1.48456277967146</v>
      </c>
      <c r="E242">
        <v>-3.4219073148584802</v>
      </c>
      <c r="F242">
        <v>1.0399813568234699</v>
      </c>
      <c r="G242">
        <v>4.4935888153470902</v>
      </c>
      <c r="H242">
        <v>2.0527775324284598</v>
      </c>
      <c r="I242" t="s">
        <v>485</v>
      </c>
      <c r="J242">
        <v>4</v>
      </c>
    </row>
    <row r="243" spans="1:10" x14ac:dyDescent="0.2">
      <c r="A243" t="s">
        <v>263</v>
      </c>
      <c r="B243" t="s">
        <v>264</v>
      </c>
      <c r="C243">
        <v>-0.42990602206397699</v>
      </c>
      <c r="D243">
        <v>0.62431748970773304</v>
      </c>
      <c r="E243">
        <v>-1.83294576572708</v>
      </c>
      <c r="F243">
        <v>1.4697585969677001</v>
      </c>
      <c r="G243">
        <v>1.2847046519841301</v>
      </c>
      <c r="H243">
        <v>1.4030397436630999</v>
      </c>
      <c r="I243" t="s">
        <v>485</v>
      </c>
      <c r="J243">
        <v>5</v>
      </c>
    </row>
    <row r="244" spans="1:10" x14ac:dyDescent="0.2">
      <c r="A244" t="s">
        <v>367</v>
      </c>
      <c r="B244" t="s">
        <v>368</v>
      </c>
      <c r="C244">
        <v>0.498292435371882</v>
      </c>
      <c r="D244">
        <v>0.16198641330682101</v>
      </c>
      <c r="E244">
        <v>-0.88111765009861098</v>
      </c>
      <c r="F244">
        <v>0.96492777569504395</v>
      </c>
      <c r="G244">
        <v>2.0838037474514999</v>
      </c>
      <c r="H244">
        <v>1.37941008547049</v>
      </c>
      <c r="I244" t="s">
        <v>485</v>
      </c>
      <c r="J244">
        <v>6</v>
      </c>
    </row>
    <row r="245" spans="1:10" x14ac:dyDescent="0.2">
      <c r="A245" t="s">
        <v>239</v>
      </c>
      <c r="B245" t="s">
        <v>240</v>
      </c>
      <c r="C245">
        <v>0.18107765367210499</v>
      </c>
      <c r="D245">
        <v>0.19812345190417899</v>
      </c>
      <c r="E245">
        <v>-1.1960749304935301</v>
      </c>
      <c r="F245">
        <v>1.5833016064805701</v>
      </c>
      <c r="G245">
        <v>1.25441143757408</v>
      </c>
      <c r="H245">
        <v>1.37715258416563</v>
      </c>
      <c r="I245" t="s">
        <v>485</v>
      </c>
      <c r="J245">
        <v>7</v>
      </c>
    </row>
    <row r="246" spans="1:10" x14ac:dyDescent="0.2">
      <c r="A246" t="s">
        <v>433</v>
      </c>
      <c r="B246" t="s">
        <v>434</v>
      </c>
      <c r="C246">
        <v>-1.00744198295812</v>
      </c>
      <c r="D246">
        <v>0.91986494752324199</v>
      </c>
      <c r="E246">
        <v>-2.3554695599192801</v>
      </c>
      <c r="F246">
        <v>0.890122259165677</v>
      </c>
      <c r="G246">
        <v>3.7465146690028099</v>
      </c>
      <c r="H246">
        <v>1.3480275769611501</v>
      </c>
      <c r="I246" t="s">
        <v>485</v>
      </c>
      <c r="J246">
        <v>8</v>
      </c>
    </row>
    <row r="247" spans="1:10" x14ac:dyDescent="0.2">
      <c r="A247" t="s">
        <v>19</v>
      </c>
      <c r="B247" t="s">
        <v>20</v>
      </c>
      <c r="C247">
        <v>-0.29416130948553298</v>
      </c>
      <c r="D247">
        <v>0.24519438812970701</v>
      </c>
      <c r="E247">
        <v>-1.6388679328275899</v>
      </c>
      <c r="F247">
        <v>1.0350384525093399</v>
      </c>
      <c r="G247">
        <v>2.1012504319624798</v>
      </c>
      <c r="H247">
        <v>1.3447066233420599</v>
      </c>
      <c r="I247" t="s">
        <v>485</v>
      </c>
      <c r="J247">
        <v>9</v>
      </c>
    </row>
    <row r="248" spans="1:10" x14ac:dyDescent="0.2">
      <c r="A248" t="s">
        <v>337</v>
      </c>
      <c r="B248" t="s">
        <v>338</v>
      </c>
      <c r="C248">
        <v>5.6999247048666102E-2</v>
      </c>
      <c r="D248">
        <v>1.33444192342304</v>
      </c>
      <c r="E248">
        <v>-1.24690426503333</v>
      </c>
      <c r="F248">
        <v>0.54606552411098896</v>
      </c>
      <c r="G248">
        <v>0.86574357542748204</v>
      </c>
      <c r="H248">
        <v>1.3039035120819999</v>
      </c>
      <c r="I248" t="s">
        <v>485</v>
      </c>
      <c r="J248">
        <v>10</v>
      </c>
    </row>
    <row r="249" spans="1:10" x14ac:dyDescent="0.2">
      <c r="A249" t="s">
        <v>115</v>
      </c>
      <c r="B249" t="s">
        <v>116</v>
      </c>
      <c r="C249">
        <v>0.95877743959291295</v>
      </c>
      <c r="D249">
        <v>0.74114588917149904</v>
      </c>
      <c r="E249">
        <v>-0.27488186503509499</v>
      </c>
      <c r="F249">
        <v>0.58398800539997098</v>
      </c>
      <c r="G249">
        <v>1.35023171316704</v>
      </c>
      <c r="H249">
        <v>1.23365930462801</v>
      </c>
      <c r="I249" t="s">
        <v>485</v>
      </c>
      <c r="J249">
        <v>11</v>
      </c>
    </row>
    <row r="250" spans="1:10" x14ac:dyDescent="0.2">
      <c r="A250" t="s">
        <v>421</v>
      </c>
      <c r="B250" t="s">
        <v>422</v>
      </c>
      <c r="C250">
        <v>-1.35695499145745E-2</v>
      </c>
      <c r="D250">
        <v>0.522931083242407</v>
      </c>
      <c r="E250">
        <v>-1.18409697635532</v>
      </c>
      <c r="F250">
        <v>0.84458308320033704</v>
      </c>
      <c r="G250">
        <v>0.89858637425259702</v>
      </c>
      <c r="H250">
        <v>1.1705274264407399</v>
      </c>
      <c r="I250" t="s">
        <v>485</v>
      </c>
      <c r="J250">
        <v>12</v>
      </c>
    </row>
    <row r="251" spans="1:10" x14ac:dyDescent="0.2">
      <c r="A251" t="s">
        <v>245</v>
      </c>
      <c r="B251" t="s">
        <v>246</v>
      </c>
      <c r="C251">
        <v>-0.86597816031826602</v>
      </c>
      <c r="D251">
        <v>1.6650565701572699</v>
      </c>
      <c r="E251">
        <v>-2.0326089741524802</v>
      </c>
      <c r="F251">
        <v>2.3138493908253501</v>
      </c>
      <c r="G251">
        <v>3.04030597579685</v>
      </c>
      <c r="H251">
        <v>1.1666308138342101</v>
      </c>
      <c r="I251" t="s">
        <v>485</v>
      </c>
      <c r="J251">
        <v>13</v>
      </c>
    </row>
    <row r="252" spans="1:10" x14ac:dyDescent="0.2">
      <c r="A252" t="s">
        <v>449</v>
      </c>
      <c r="B252" t="s">
        <v>450</v>
      </c>
      <c r="C252">
        <v>-1.21136769584404</v>
      </c>
      <c r="D252">
        <v>2.8350520696596901</v>
      </c>
      <c r="E252">
        <v>-2.36775658451461</v>
      </c>
      <c r="F252">
        <v>4.88423399983352</v>
      </c>
      <c r="G252">
        <v>1.3945242641069999</v>
      </c>
      <c r="H252">
        <v>1.15638888867057</v>
      </c>
      <c r="I252" t="s">
        <v>485</v>
      </c>
      <c r="J252">
        <v>14</v>
      </c>
    </row>
    <row r="253" spans="1:10" x14ac:dyDescent="0.2">
      <c r="A253" t="s">
        <v>463</v>
      </c>
      <c r="B253" t="s">
        <v>464</v>
      </c>
      <c r="C253">
        <v>-3.6676439157714702</v>
      </c>
      <c r="D253">
        <v>2.1656178801974</v>
      </c>
      <c r="E253">
        <v>-4.7013528475300799</v>
      </c>
      <c r="F253">
        <v>1.87998600865919</v>
      </c>
      <c r="G253">
        <v>3.7885891198439099</v>
      </c>
      <c r="H253">
        <v>1.0337089317586099</v>
      </c>
      <c r="I253" t="s">
        <v>485</v>
      </c>
      <c r="J253">
        <v>15</v>
      </c>
    </row>
    <row r="254" spans="1:10" x14ac:dyDescent="0.2">
      <c r="A254" t="s">
        <v>323</v>
      </c>
      <c r="B254" t="s">
        <v>324</v>
      </c>
      <c r="C254">
        <v>1.0633679472908599</v>
      </c>
      <c r="D254">
        <v>0.317328343920395</v>
      </c>
      <c r="E254">
        <v>5.6668065566609999E-2</v>
      </c>
      <c r="F254">
        <v>0.59680199020727798</v>
      </c>
      <c r="G254">
        <v>0.290135474062579</v>
      </c>
      <c r="H254">
        <v>1.0066998817242501</v>
      </c>
      <c r="I254" t="s">
        <v>485</v>
      </c>
      <c r="J254">
        <v>16</v>
      </c>
    </row>
    <row r="255" spans="1:10" x14ac:dyDescent="0.2">
      <c r="A255" t="s">
        <v>41</v>
      </c>
      <c r="B255" t="s">
        <v>42</v>
      </c>
      <c r="C255">
        <v>-0.146812136347962</v>
      </c>
      <c r="D255">
        <v>0.64327775933576203</v>
      </c>
      <c r="E255">
        <v>-1.1362298772403501</v>
      </c>
      <c r="F255">
        <v>2.4043012438276801</v>
      </c>
      <c r="G255">
        <v>0.98741528238707998</v>
      </c>
      <c r="H255">
        <v>0.98941774089239198</v>
      </c>
      <c r="I255" t="s">
        <v>485</v>
      </c>
      <c r="J255">
        <v>17</v>
      </c>
    </row>
    <row r="256" spans="1:10" x14ac:dyDescent="0.2">
      <c r="A256" t="s">
        <v>191</v>
      </c>
      <c r="B256" t="s">
        <v>192</v>
      </c>
      <c r="C256">
        <v>-0.68420140109999195</v>
      </c>
      <c r="D256">
        <v>1.3459807479925701</v>
      </c>
      <c r="E256">
        <v>-1.64319206797645</v>
      </c>
      <c r="F256">
        <v>2.5377540842700901</v>
      </c>
      <c r="G256">
        <v>1.1835614316455401</v>
      </c>
      <c r="H256">
        <v>0.95899066687645895</v>
      </c>
      <c r="I256" t="s">
        <v>485</v>
      </c>
      <c r="J256">
        <v>18</v>
      </c>
    </row>
    <row r="257" spans="1:10" x14ac:dyDescent="0.2">
      <c r="A257" t="s">
        <v>486</v>
      </c>
      <c r="B257" t="s">
        <v>487</v>
      </c>
      <c r="C257">
        <v>0.81520310816910801</v>
      </c>
      <c r="D257">
        <v>1.25071118625366</v>
      </c>
      <c r="E257">
        <v>-7.4102117854443095E-2</v>
      </c>
      <c r="F257">
        <v>0.12077104121376001</v>
      </c>
      <c r="G257">
        <v>1.0267027079742901</v>
      </c>
      <c r="H257">
        <v>0.889305226023551</v>
      </c>
      <c r="I257" t="s">
        <v>485</v>
      </c>
      <c r="J257">
        <v>19</v>
      </c>
    </row>
    <row r="258" spans="1:10" x14ac:dyDescent="0.2">
      <c r="A258" t="s">
        <v>145</v>
      </c>
      <c r="B258" t="s">
        <v>146</v>
      </c>
      <c r="C258">
        <v>0.20182489674163501</v>
      </c>
      <c r="D258">
        <v>0.47659691408070298</v>
      </c>
      <c r="E258">
        <v>-0.68009880589035598</v>
      </c>
      <c r="F258">
        <v>0.85749497042724898</v>
      </c>
      <c r="G258">
        <v>0.71102423902656497</v>
      </c>
      <c r="H258">
        <v>0.88192370263199105</v>
      </c>
      <c r="I258" t="s">
        <v>485</v>
      </c>
      <c r="J258">
        <v>20</v>
      </c>
    </row>
    <row r="259" spans="1:10" x14ac:dyDescent="0.2">
      <c r="A259" t="s">
        <v>221</v>
      </c>
      <c r="B259" t="s">
        <v>222</v>
      </c>
      <c r="C259">
        <v>-9.7539373777424596E-2</v>
      </c>
      <c r="D259">
        <v>1.1593025503307</v>
      </c>
      <c r="E259">
        <v>-0.96893701192344595</v>
      </c>
      <c r="F259">
        <v>1.9555728019309</v>
      </c>
      <c r="G259">
        <v>0.21667453463766001</v>
      </c>
      <c r="H259">
        <v>0.871397638146022</v>
      </c>
      <c r="I259" t="s">
        <v>485</v>
      </c>
      <c r="J259">
        <v>21</v>
      </c>
    </row>
    <row r="260" spans="1:10" x14ac:dyDescent="0.2">
      <c r="A260" t="s">
        <v>17</v>
      </c>
      <c r="B260" t="s">
        <v>18</v>
      </c>
      <c r="C260">
        <v>0.44792671001971601</v>
      </c>
      <c r="D260">
        <v>0.94798353560065396</v>
      </c>
      <c r="E260">
        <v>-0.40375337003287598</v>
      </c>
      <c r="F260">
        <v>1.0436470298635101</v>
      </c>
      <c r="G260">
        <v>0.49035286022872399</v>
      </c>
      <c r="H260">
        <v>0.85168008005259099</v>
      </c>
      <c r="I260" t="s">
        <v>485</v>
      </c>
      <c r="J260">
        <v>22</v>
      </c>
    </row>
    <row r="261" spans="1:10" x14ac:dyDescent="0.2">
      <c r="A261" t="s">
        <v>55</v>
      </c>
      <c r="B261" t="s">
        <v>56</v>
      </c>
      <c r="C261">
        <v>0.22212682941432699</v>
      </c>
      <c r="D261">
        <v>0.99444500998688201</v>
      </c>
      <c r="E261">
        <v>-0.61139911975665595</v>
      </c>
      <c r="F261">
        <v>1.9913622999294001</v>
      </c>
      <c r="G261">
        <v>0.364219543446826</v>
      </c>
      <c r="H261">
        <v>0.83352594917098299</v>
      </c>
      <c r="I261" t="s">
        <v>485</v>
      </c>
      <c r="J261">
        <v>23</v>
      </c>
    </row>
    <row r="262" spans="1:10" x14ac:dyDescent="0.2">
      <c r="A262" t="s">
        <v>195</v>
      </c>
      <c r="B262" t="s">
        <v>196</v>
      </c>
      <c r="C262">
        <v>0.25193828511925098</v>
      </c>
      <c r="D262">
        <v>0.62927795135784304</v>
      </c>
      <c r="E262">
        <v>-0.55607066262980498</v>
      </c>
      <c r="F262">
        <v>0.72025129355448902</v>
      </c>
      <c r="G262">
        <v>0.75371612363318496</v>
      </c>
      <c r="H262">
        <v>0.80800894774905596</v>
      </c>
      <c r="I262" t="s">
        <v>485</v>
      </c>
      <c r="J262">
        <v>24</v>
      </c>
    </row>
    <row r="263" spans="1:10" x14ac:dyDescent="0.2">
      <c r="A263" t="s">
        <v>123</v>
      </c>
      <c r="B263" t="s">
        <v>124</v>
      </c>
      <c r="C263">
        <v>-1.0461646696911899</v>
      </c>
      <c r="D263">
        <v>0.51185513358513601</v>
      </c>
      <c r="E263">
        <v>-1.83424756780484</v>
      </c>
      <c r="F263">
        <v>2.8498521229361602</v>
      </c>
      <c r="G263">
        <v>1.90731414931737</v>
      </c>
      <c r="H263">
        <v>0.78808289811365395</v>
      </c>
      <c r="I263" t="s">
        <v>485</v>
      </c>
      <c r="J263">
        <v>25</v>
      </c>
    </row>
    <row r="264" spans="1:10" x14ac:dyDescent="0.2">
      <c r="A264" t="s">
        <v>215</v>
      </c>
      <c r="B264" t="s">
        <v>216</v>
      </c>
      <c r="C264">
        <v>0.20717614807028001</v>
      </c>
      <c r="D264">
        <v>0.38031014087662401</v>
      </c>
      <c r="E264">
        <v>-0.55856535340733504</v>
      </c>
      <c r="F264">
        <v>0.89041737777705399</v>
      </c>
      <c r="G264">
        <v>0.28223899660739599</v>
      </c>
      <c r="H264">
        <v>0.76574150147761499</v>
      </c>
      <c r="I264" t="s">
        <v>485</v>
      </c>
      <c r="J264">
        <v>26</v>
      </c>
    </row>
    <row r="265" spans="1:10" x14ac:dyDescent="0.2">
      <c r="A265" t="s">
        <v>91</v>
      </c>
      <c r="B265" t="s">
        <v>92</v>
      </c>
      <c r="C265">
        <v>-6.0948577116074203E-2</v>
      </c>
      <c r="D265">
        <v>6.5517412199707897E-3</v>
      </c>
      <c r="E265">
        <v>-0.81487652123211596</v>
      </c>
      <c r="F265">
        <v>1.7780725304307301</v>
      </c>
      <c r="G265">
        <v>0.48384159605735599</v>
      </c>
      <c r="H265">
        <v>0.75392794411604203</v>
      </c>
      <c r="I265" t="s">
        <v>485</v>
      </c>
      <c r="J265">
        <v>27</v>
      </c>
    </row>
    <row r="266" spans="1:10" x14ac:dyDescent="0.2">
      <c r="A266" t="s">
        <v>297</v>
      </c>
      <c r="B266" t="s">
        <v>298</v>
      </c>
      <c r="C266">
        <v>-0.16389230331061799</v>
      </c>
      <c r="D266">
        <v>9.6346771801664594E-2</v>
      </c>
      <c r="E266">
        <v>-0.88682743389270102</v>
      </c>
      <c r="F266">
        <v>0.54388492823983603</v>
      </c>
      <c r="G266">
        <v>1.3238237353821201</v>
      </c>
      <c r="H266">
        <v>0.72293513058208303</v>
      </c>
      <c r="I266" t="s">
        <v>485</v>
      </c>
      <c r="J266">
        <v>28</v>
      </c>
    </row>
    <row r="267" spans="1:10" x14ac:dyDescent="0.2">
      <c r="A267" t="s">
        <v>315</v>
      </c>
      <c r="B267" t="s">
        <v>316</v>
      </c>
      <c r="C267">
        <v>-0.16885168739647199</v>
      </c>
      <c r="D267">
        <v>0.21360272759361501</v>
      </c>
      <c r="E267">
        <v>-0.88371640297309895</v>
      </c>
      <c r="F267">
        <v>2.4638762473614002</v>
      </c>
      <c r="G267">
        <v>0.49208861279807597</v>
      </c>
      <c r="H267">
        <v>0.71486471557662701</v>
      </c>
      <c r="I267" t="s">
        <v>485</v>
      </c>
      <c r="J267">
        <v>29</v>
      </c>
    </row>
    <row r="268" spans="1:10" x14ac:dyDescent="0.2">
      <c r="A268" t="s">
        <v>25</v>
      </c>
      <c r="B268" t="s">
        <v>26</v>
      </c>
      <c r="C268">
        <v>0.49665143102157899</v>
      </c>
      <c r="D268">
        <v>0.88127091629694398</v>
      </c>
      <c r="E268">
        <v>-0.21386000641789099</v>
      </c>
      <c r="F268">
        <v>2.1689799434313701</v>
      </c>
      <c r="G268">
        <v>0.26118469106787001</v>
      </c>
      <c r="H268">
        <v>0.71051143743946998</v>
      </c>
      <c r="I268" t="s">
        <v>485</v>
      </c>
      <c r="J268">
        <v>30</v>
      </c>
    </row>
    <row r="269" spans="1:10" x14ac:dyDescent="0.2">
      <c r="A269" t="s">
        <v>93</v>
      </c>
      <c r="B269" t="s">
        <v>94</v>
      </c>
      <c r="C269">
        <v>0.747684895949702</v>
      </c>
      <c r="D269">
        <v>0.39600837298921598</v>
      </c>
      <c r="E269">
        <v>8.2178806197504797E-2</v>
      </c>
      <c r="F269">
        <v>1.2018720488386401</v>
      </c>
      <c r="G269">
        <v>1.01351425787418</v>
      </c>
      <c r="H269">
        <v>0.66550608975219705</v>
      </c>
      <c r="I269" t="s">
        <v>485</v>
      </c>
      <c r="J269">
        <v>31</v>
      </c>
    </row>
    <row r="270" spans="1:10" x14ac:dyDescent="0.2">
      <c r="A270" t="s">
        <v>293</v>
      </c>
      <c r="B270" t="s">
        <v>294</v>
      </c>
      <c r="C270">
        <v>0.92713833140756197</v>
      </c>
      <c r="D270">
        <v>0.377728029807469</v>
      </c>
      <c r="E270">
        <v>0.29394717115270702</v>
      </c>
      <c r="F270">
        <v>1.49935582135031</v>
      </c>
      <c r="G270">
        <v>1.7154819370829699</v>
      </c>
      <c r="H270">
        <v>0.633191160254855</v>
      </c>
      <c r="I270" t="s">
        <v>485</v>
      </c>
      <c r="J270">
        <v>32</v>
      </c>
    </row>
    <row r="271" spans="1:10" x14ac:dyDescent="0.2">
      <c r="A271" t="s">
        <v>311</v>
      </c>
      <c r="B271" t="s">
        <v>312</v>
      </c>
      <c r="C271">
        <v>0.31900951619881501</v>
      </c>
      <c r="D271">
        <v>0.55750635804236404</v>
      </c>
      <c r="E271">
        <v>-0.30438632462124199</v>
      </c>
      <c r="F271">
        <v>0.70064712566727705</v>
      </c>
      <c r="G271">
        <v>0.54841263406958995</v>
      </c>
      <c r="H271">
        <v>0.62339584082005695</v>
      </c>
      <c r="I271" t="s">
        <v>485</v>
      </c>
      <c r="J271">
        <v>33</v>
      </c>
    </row>
    <row r="272" spans="1:10" x14ac:dyDescent="0.2">
      <c r="A272" t="s">
        <v>237</v>
      </c>
      <c r="B272" t="s">
        <v>238</v>
      </c>
      <c r="C272">
        <v>0.95540213460468104</v>
      </c>
      <c r="D272">
        <v>0.17450542725964899</v>
      </c>
      <c r="E272">
        <v>0.33349111469439402</v>
      </c>
      <c r="F272">
        <v>0.83864587937302604</v>
      </c>
      <c r="G272">
        <v>3.9524730817760001</v>
      </c>
      <c r="H272">
        <v>0.62191101991028697</v>
      </c>
      <c r="I272" t="s">
        <v>485</v>
      </c>
      <c r="J272">
        <v>34</v>
      </c>
    </row>
    <row r="273" spans="1:10" x14ac:dyDescent="0.2">
      <c r="A273" t="s">
        <v>167</v>
      </c>
      <c r="B273" t="s">
        <v>168</v>
      </c>
      <c r="C273">
        <v>-0.226161967254283</v>
      </c>
      <c r="D273">
        <v>0.87674683793427299</v>
      </c>
      <c r="E273">
        <v>-0.84161445517202804</v>
      </c>
      <c r="F273">
        <v>1.78710958137833</v>
      </c>
      <c r="G273">
        <v>1.24106592116683</v>
      </c>
      <c r="H273">
        <v>0.61545248791774498</v>
      </c>
      <c r="I273" t="s">
        <v>485</v>
      </c>
      <c r="J273">
        <v>35</v>
      </c>
    </row>
    <row r="274" spans="1:10" x14ac:dyDescent="0.2">
      <c r="A274" t="s">
        <v>21</v>
      </c>
      <c r="B274" t="s">
        <v>22</v>
      </c>
      <c r="C274">
        <v>0.90438716534899499</v>
      </c>
      <c r="D274">
        <v>0.33207308137896102</v>
      </c>
      <c r="E274">
        <v>0.31652731693462699</v>
      </c>
      <c r="F274">
        <v>0.63376357631559199</v>
      </c>
      <c r="G274">
        <v>0.498168530411494</v>
      </c>
      <c r="H274">
        <v>0.587859848414367</v>
      </c>
      <c r="I274" t="s">
        <v>485</v>
      </c>
      <c r="J274">
        <v>36</v>
      </c>
    </row>
    <row r="275" spans="1:10" x14ac:dyDescent="0.2">
      <c r="A275" t="s">
        <v>141</v>
      </c>
      <c r="B275" t="s">
        <v>142</v>
      </c>
      <c r="C275">
        <v>0.40952558696420799</v>
      </c>
      <c r="D275">
        <v>0.102991277838084</v>
      </c>
      <c r="E275">
        <v>-0.129703867638575</v>
      </c>
      <c r="F275">
        <v>0.10754466273857299</v>
      </c>
      <c r="G275">
        <v>0.384281690703142</v>
      </c>
      <c r="H275">
        <v>0.53922945460278304</v>
      </c>
      <c r="I275" t="s">
        <v>485</v>
      </c>
      <c r="J275">
        <v>37</v>
      </c>
    </row>
    <row r="276" spans="1:10" x14ac:dyDescent="0.2">
      <c r="A276" t="s">
        <v>443</v>
      </c>
      <c r="B276" t="s">
        <v>444</v>
      </c>
      <c r="C276">
        <v>0.52122816581337905</v>
      </c>
      <c r="D276">
        <v>0.39236351838060901</v>
      </c>
      <c r="E276">
        <v>1.1600550820396599E-3</v>
      </c>
      <c r="F276">
        <v>1.0861068475931599</v>
      </c>
      <c r="G276">
        <v>0.39830810610207301</v>
      </c>
      <c r="H276">
        <v>0.52006811073133896</v>
      </c>
      <c r="I276" t="s">
        <v>485</v>
      </c>
      <c r="J276">
        <v>38</v>
      </c>
    </row>
    <row r="277" spans="1:10" x14ac:dyDescent="0.2">
      <c r="A277" t="s">
        <v>375</v>
      </c>
      <c r="B277" t="s">
        <v>376</v>
      </c>
      <c r="C277">
        <v>7.0922056655600904E-2</v>
      </c>
      <c r="D277">
        <v>0.57660982599155697</v>
      </c>
      <c r="E277">
        <v>-0.44666719221696799</v>
      </c>
      <c r="F277">
        <v>0.79184637272232095</v>
      </c>
      <c r="G277">
        <v>0.28178398436729801</v>
      </c>
      <c r="H277">
        <v>0.51758924887256896</v>
      </c>
      <c r="I277" t="s">
        <v>485</v>
      </c>
      <c r="J277">
        <v>39</v>
      </c>
    </row>
    <row r="278" spans="1:10" x14ac:dyDescent="0.2">
      <c r="A278" t="s">
        <v>381</v>
      </c>
      <c r="B278" t="s">
        <v>382</v>
      </c>
      <c r="C278">
        <v>-0.985392526980294</v>
      </c>
      <c r="D278">
        <v>1.1098111847543299</v>
      </c>
      <c r="E278">
        <v>-1.5023138500406501</v>
      </c>
      <c r="F278">
        <v>1.6394572522119499</v>
      </c>
      <c r="G278">
        <v>1.3982705248735801</v>
      </c>
      <c r="H278">
        <v>0.51692132306035998</v>
      </c>
      <c r="I278" t="s">
        <v>485</v>
      </c>
      <c r="J278">
        <v>40</v>
      </c>
    </row>
    <row r="279" spans="1:10" x14ac:dyDescent="0.2">
      <c r="A279" t="s">
        <v>211</v>
      </c>
      <c r="B279" t="s">
        <v>212</v>
      </c>
      <c r="C279">
        <v>0.39832268935749299</v>
      </c>
      <c r="D279">
        <v>0.74718835244445203</v>
      </c>
      <c r="E279">
        <v>-0.11391498429027901</v>
      </c>
      <c r="F279">
        <v>0.72043746509449003</v>
      </c>
      <c r="G279">
        <v>0.156954998905008</v>
      </c>
      <c r="H279">
        <v>0.51223767364777195</v>
      </c>
      <c r="I279" t="s">
        <v>485</v>
      </c>
      <c r="J279">
        <v>41</v>
      </c>
    </row>
    <row r="280" spans="1:10" x14ac:dyDescent="0.2">
      <c r="A280" t="s">
        <v>213</v>
      </c>
      <c r="B280" t="s">
        <v>214</v>
      </c>
      <c r="C280">
        <v>0.48761728130975701</v>
      </c>
      <c r="D280">
        <v>0.24790416618267999</v>
      </c>
      <c r="E280">
        <v>-2.11605657689969E-2</v>
      </c>
      <c r="F280">
        <v>0.83195861487754597</v>
      </c>
      <c r="G280">
        <v>0.58149407206016601</v>
      </c>
      <c r="H280">
        <v>0.50877784707875395</v>
      </c>
      <c r="I280" t="s">
        <v>485</v>
      </c>
      <c r="J280">
        <v>42</v>
      </c>
    </row>
    <row r="281" spans="1:10" x14ac:dyDescent="0.2">
      <c r="A281" t="s">
        <v>291</v>
      </c>
      <c r="B281" t="s">
        <v>292</v>
      </c>
      <c r="C281">
        <v>0.29300933365627901</v>
      </c>
      <c r="D281">
        <v>0.54946786826940996</v>
      </c>
      <c r="E281">
        <v>-0.209090707369086</v>
      </c>
      <c r="F281">
        <v>1.08637237358267</v>
      </c>
      <c r="G281">
        <v>0.16658817637864301</v>
      </c>
      <c r="H281">
        <v>0.50210004102536399</v>
      </c>
      <c r="I281" t="s">
        <v>485</v>
      </c>
      <c r="J281">
        <v>43</v>
      </c>
    </row>
    <row r="282" spans="1:10" x14ac:dyDescent="0.2">
      <c r="A282" t="s">
        <v>479</v>
      </c>
      <c r="B282" t="s">
        <v>480</v>
      </c>
      <c r="C282">
        <v>-3.4540326187833301</v>
      </c>
      <c r="D282">
        <v>1.3889480910241701</v>
      </c>
      <c r="E282">
        <v>-3.9481797052051202</v>
      </c>
      <c r="F282">
        <v>1.5470365930852801</v>
      </c>
      <c r="G282">
        <v>1.57311337692645</v>
      </c>
      <c r="H282">
        <v>0.494147086421791</v>
      </c>
      <c r="I282" t="s">
        <v>485</v>
      </c>
      <c r="J282">
        <v>44</v>
      </c>
    </row>
    <row r="283" spans="1:10" x14ac:dyDescent="0.2">
      <c r="A283" t="s">
        <v>45</v>
      </c>
      <c r="B283" t="s">
        <v>46</v>
      </c>
      <c r="C283">
        <v>1.0785778726861699</v>
      </c>
      <c r="D283">
        <v>0.66749716125292202</v>
      </c>
      <c r="E283">
        <v>0.59213486791557501</v>
      </c>
      <c r="F283">
        <v>0.42248221985679602</v>
      </c>
      <c r="G283">
        <v>0.92363459888760802</v>
      </c>
      <c r="H283">
        <v>0.48644300477059499</v>
      </c>
      <c r="I283" t="s">
        <v>485</v>
      </c>
      <c r="J283">
        <v>45</v>
      </c>
    </row>
    <row r="284" spans="1:10" x14ac:dyDescent="0.2">
      <c r="A284" t="s">
        <v>169</v>
      </c>
      <c r="B284" t="s">
        <v>170</v>
      </c>
      <c r="C284">
        <v>-0.97146388743279899</v>
      </c>
      <c r="D284">
        <v>0.68091384261932597</v>
      </c>
      <c r="E284">
        <v>-1.45487964862379</v>
      </c>
      <c r="F284">
        <v>0.32911191818051799</v>
      </c>
      <c r="G284">
        <v>1.46534868217883</v>
      </c>
      <c r="H284">
        <v>0.483415761190995</v>
      </c>
      <c r="I284" t="s">
        <v>485</v>
      </c>
      <c r="J284">
        <v>46</v>
      </c>
    </row>
    <row r="285" spans="1:10" x14ac:dyDescent="0.2">
      <c r="A285" t="s">
        <v>351</v>
      </c>
      <c r="B285" t="s">
        <v>352</v>
      </c>
      <c r="C285">
        <v>-0.27271686263289502</v>
      </c>
      <c r="D285">
        <v>0.44502089510994097</v>
      </c>
      <c r="E285">
        <v>-0.75277689321908403</v>
      </c>
      <c r="F285">
        <v>0.63629905378220997</v>
      </c>
      <c r="G285">
        <v>0.45104761521642101</v>
      </c>
      <c r="H285">
        <v>0.48006003058618901</v>
      </c>
      <c r="I285" t="s">
        <v>485</v>
      </c>
      <c r="J285">
        <v>47</v>
      </c>
    </row>
    <row r="286" spans="1:10" x14ac:dyDescent="0.2">
      <c r="A286" t="s">
        <v>159</v>
      </c>
      <c r="B286" t="s">
        <v>160</v>
      </c>
      <c r="C286">
        <v>0.23901097074300601</v>
      </c>
      <c r="D286">
        <v>0.15009073112971599</v>
      </c>
      <c r="E286">
        <v>-0.217783001297019</v>
      </c>
      <c r="F286">
        <v>0.70068783542447799</v>
      </c>
      <c r="G286">
        <v>0.51783919714834004</v>
      </c>
      <c r="H286">
        <v>0.45679397204002498</v>
      </c>
      <c r="I286" t="s">
        <v>485</v>
      </c>
      <c r="J286">
        <v>48</v>
      </c>
    </row>
    <row r="287" spans="1:10" x14ac:dyDescent="0.2">
      <c r="A287" t="s">
        <v>419</v>
      </c>
      <c r="B287" t="s">
        <v>420</v>
      </c>
      <c r="C287">
        <v>-0.25154013191499702</v>
      </c>
      <c r="D287">
        <v>0.152961534470302</v>
      </c>
      <c r="E287">
        <v>-0.694628451345352</v>
      </c>
      <c r="F287">
        <v>0.30957279710401697</v>
      </c>
      <c r="G287">
        <v>0.57852730579547995</v>
      </c>
      <c r="H287">
        <v>0.44308831943035498</v>
      </c>
      <c r="I287" t="s">
        <v>485</v>
      </c>
      <c r="J287">
        <v>49</v>
      </c>
    </row>
    <row r="288" spans="1:10" x14ac:dyDescent="0.2">
      <c r="A288" t="s">
        <v>339</v>
      </c>
      <c r="B288" t="s">
        <v>340</v>
      </c>
      <c r="C288">
        <v>0.40080083433984498</v>
      </c>
      <c r="D288">
        <v>0.26862252747975401</v>
      </c>
      <c r="E288">
        <v>-3.94546121592593E-2</v>
      </c>
      <c r="F288">
        <v>0.13561321740533699</v>
      </c>
      <c r="G288">
        <v>0.428182795558253</v>
      </c>
      <c r="H288">
        <v>0.44025544649910398</v>
      </c>
      <c r="I288" t="s">
        <v>485</v>
      </c>
      <c r="J288">
        <v>50</v>
      </c>
    </row>
    <row r="289" spans="1:10" x14ac:dyDescent="0.2">
      <c r="A289" t="s">
        <v>31</v>
      </c>
      <c r="B289" t="s">
        <v>32</v>
      </c>
      <c r="C289">
        <v>0.69134205152797501</v>
      </c>
      <c r="D289">
        <v>0.49600982605454802</v>
      </c>
      <c r="E289">
        <v>0.26989038764085399</v>
      </c>
      <c r="F289">
        <v>0.27109169376716802</v>
      </c>
      <c r="G289">
        <v>0.33862753503542098</v>
      </c>
      <c r="H289">
        <v>0.42145166388712202</v>
      </c>
      <c r="I289" t="s">
        <v>485</v>
      </c>
      <c r="J289">
        <v>51</v>
      </c>
    </row>
    <row r="290" spans="1:10" x14ac:dyDescent="0.2">
      <c r="A290" t="s">
        <v>15</v>
      </c>
      <c r="B290" t="s">
        <v>16</v>
      </c>
      <c r="C290">
        <v>7.2041007088845801E-3</v>
      </c>
      <c r="D290">
        <v>1.3285365773928099</v>
      </c>
      <c r="E290">
        <v>-0.41056634785099799</v>
      </c>
      <c r="F290">
        <v>1.28341146281888</v>
      </c>
      <c r="G290">
        <v>0.36465723041694198</v>
      </c>
      <c r="H290">
        <v>0.41777044855988299</v>
      </c>
      <c r="I290" t="s">
        <v>485</v>
      </c>
      <c r="J290">
        <v>52</v>
      </c>
    </row>
    <row r="291" spans="1:10" x14ac:dyDescent="0.2">
      <c r="A291" t="s">
        <v>27</v>
      </c>
      <c r="B291" t="s">
        <v>28</v>
      </c>
      <c r="C291">
        <v>0.241520768924255</v>
      </c>
      <c r="D291">
        <v>0.50141978703038503</v>
      </c>
      <c r="E291">
        <v>-0.143168701106826</v>
      </c>
      <c r="F291">
        <v>1.1124031062425099</v>
      </c>
      <c r="G291">
        <v>4.3086085534077202E-2</v>
      </c>
      <c r="H291">
        <v>0.384689470031081</v>
      </c>
      <c r="I291" t="s">
        <v>485</v>
      </c>
      <c r="J291">
        <v>53</v>
      </c>
    </row>
    <row r="292" spans="1:10" x14ac:dyDescent="0.2">
      <c r="A292" t="s">
        <v>209</v>
      </c>
      <c r="B292" t="s">
        <v>210</v>
      </c>
      <c r="C292">
        <v>0.82290863000286896</v>
      </c>
      <c r="D292">
        <v>0.42716751446593898</v>
      </c>
      <c r="E292">
        <v>0.468373485718794</v>
      </c>
      <c r="F292">
        <v>1.27326257822837</v>
      </c>
      <c r="G292">
        <v>0.30617205255941699</v>
      </c>
      <c r="H292">
        <v>0.35453514428407501</v>
      </c>
      <c r="I292" t="s">
        <v>485</v>
      </c>
      <c r="J292">
        <v>54</v>
      </c>
    </row>
    <row r="293" spans="1:10" x14ac:dyDescent="0.2">
      <c r="A293" t="s">
        <v>179</v>
      </c>
      <c r="B293" t="s">
        <v>180</v>
      </c>
      <c r="C293">
        <v>1.8744335206017</v>
      </c>
      <c r="D293">
        <v>0.97203294842402899</v>
      </c>
      <c r="E293">
        <v>1.5492025289210301</v>
      </c>
      <c r="F293">
        <v>0.104907165147009</v>
      </c>
      <c r="G293">
        <v>1.54785626370667</v>
      </c>
      <c r="H293">
        <v>0.325230991680663</v>
      </c>
      <c r="I293" t="s">
        <v>485</v>
      </c>
      <c r="J293">
        <v>55</v>
      </c>
    </row>
    <row r="294" spans="1:10" x14ac:dyDescent="0.2">
      <c r="A294" t="s">
        <v>217</v>
      </c>
      <c r="B294" t="s">
        <v>218</v>
      </c>
      <c r="C294">
        <v>0.92032308180014</v>
      </c>
      <c r="D294">
        <v>0.39952874005453298</v>
      </c>
      <c r="E294">
        <v>0.60666496686776195</v>
      </c>
      <c r="F294">
        <v>0.599112866320197</v>
      </c>
      <c r="G294">
        <v>0.39290546368266899</v>
      </c>
      <c r="H294">
        <v>0.313658114932377</v>
      </c>
      <c r="I294" t="s">
        <v>485</v>
      </c>
      <c r="J294">
        <v>56</v>
      </c>
    </row>
    <row r="295" spans="1:10" x14ac:dyDescent="0.2">
      <c r="A295" t="s">
        <v>143</v>
      </c>
      <c r="B295" t="s">
        <v>144</v>
      </c>
      <c r="C295">
        <v>0.89639953870084799</v>
      </c>
      <c r="D295">
        <v>0.21554400637461299</v>
      </c>
      <c r="E295">
        <v>0.60586241919338002</v>
      </c>
      <c r="F295">
        <v>1.05194026831399</v>
      </c>
      <c r="G295">
        <v>2.2461767506080001E-2</v>
      </c>
      <c r="H295">
        <v>0.29053711950746802</v>
      </c>
      <c r="I295" t="s">
        <v>485</v>
      </c>
      <c r="J295">
        <v>57</v>
      </c>
    </row>
    <row r="296" spans="1:10" x14ac:dyDescent="0.2">
      <c r="A296" t="s">
        <v>81</v>
      </c>
      <c r="B296" t="s">
        <v>82</v>
      </c>
      <c r="C296">
        <v>2.01617021141039E-2</v>
      </c>
      <c r="D296">
        <v>0.47895181757601302</v>
      </c>
      <c r="E296">
        <v>-0.26564916525627602</v>
      </c>
      <c r="F296">
        <v>0.93244951127502396</v>
      </c>
      <c r="G296">
        <v>0.123295397302464</v>
      </c>
      <c r="H296">
        <v>0.28581086737037997</v>
      </c>
      <c r="I296" t="s">
        <v>485</v>
      </c>
      <c r="J296">
        <v>58</v>
      </c>
    </row>
    <row r="297" spans="1:10" x14ac:dyDescent="0.2">
      <c r="A297" t="s">
        <v>377</v>
      </c>
      <c r="B297" t="s">
        <v>378</v>
      </c>
      <c r="C297">
        <v>0.19303923576267201</v>
      </c>
      <c r="D297">
        <v>0.22629027397851501</v>
      </c>
      <c r="E297">
        <v>-7.8128080832261998E-2</v>
      </c>
      <c r="F297">
        <v>0.71970736366420496</v>
      </c>
      <c r="G297">
        <v>0.22711632072348201</v>
      </c>
      <c r="H297">
        <v>0.27116731659493398</v>
      </c>
      <c r="I297" t="s">
        <v>485</v>
      </c>
      <c r="J297">
        <v>59</v>
      </c>
    </row>
    <row r="298" spans="1:10" x14ac:dyDescent="0.2">
      <c r="A298" t="s">
        <v>119</v>
      </c>
      <c r="B298" t="s">
        <v>120</v>
      </c>
      <c r="C298">
        <v>0.152152915914472</v>
      </c>
      <c r="D298">
        <v>1.2881942372912001</v>
      </c>
      <c r="E298">
        <v>-0.11237722772547599</v>
      </c>
      <c r="F298">
        <v>1.16694000066466</v>
      </c>
      <c r="G298">
        <v>0.12745182975896199</v>
      </c>
      <c r="H298">
        <v>0.26453014363994698</v>
      </c>
      <c r="I298" t="s">
        <v>485</v>
      </c>
      <c r="J298">
        <v>60</v>
      </c>
    </row>
    <row r="299" spans="1:10" x14ac:dyDescent="0.2">
      <c r="A299" t="s">
        <v>149</v>
      </c>
      <c r="B299" t="s">
        <v>150</v>
      </c>
      <c r="C299">
        <v>0.65263441743290695</v>
      </c>
      <c r="D299">
        <v>0.33120750418084999</v>
      </c>
      <c r="E299">
        <v>0.389911928164826</v>
      </c>
      <c r="F299">
        <v>1.3342246963408899</v>
      </c>
      <c r="G299">
        <v>0.45381427404354702</v>
      </c>
      <c r="H299">
        <v>0.262722489268082</v>
      </c>
      <c r="I299" t="s">
        <v>485</v>
      </c>
      <c r="J299">
        <v>61</v>
      </c>
    </row>
    <row r="300" spans="1:10" x14ac:dyDescent="0.2">
      <c r="A300" t="s">
        <v>299</v>
      </c>
      <c r="B300" t="s">
        <v>300</v>
      </c>
      <c r="C300">
        <v>-0.612554679586233</v>
      </c>
      <c r="D300">
        <v>0.69683563902352197</v>
      </c>
      <c r="E300">
        <v>-0.87387294864621901</v>
      </c>
      <c r="F300">
        <v>0.86978357910337101</v>
      </c>
      <c r="G300">
        <v>0.59145290609378498</v>
      </c>
      <c r="H300">
        <v>0.26131826905998601</v>
      </c>
      <c r="I300" t="s">
        <v>485</v>
      </c>
      <c r="J300">
        <v>62</v>
      </c>
    </row>
    <row r="301" spans="1:10" x14ac:dyDescent="0.2">
      <c r="A301" t="s">
        <v>163</v>
      </c>
      <c r="B301" t="s">
        <v>164</v>
      </c>
      <c r="C301">
        <v>-0.76096262331810005</v>
      </c>
      <c r="D301">
        <v>0.67479999249035605</v>
      </c>
      <c r="E301">
        <v>-1.0217170258761701</v>
      </c>
      <c r="F301">
        <v>0.433959821158454</v>
      </c>
      <c r="G301">
        <v>0.261336453344308</v>
      </c>
      <c r="H301">
        <v>0.26075440255806598</v>
      </c>
      <c r="I301" t="s">
        <v>485</v>
      </c>
      <c r="J301">
        <v>63</v>
      </c>
    </row>
    <row r="302" spans="1:10" x14ac:dyDescent="0.2">
      <c r="A302" t="s">
        <v>283</v>
      </c>
      <c r="B302" t="s">
        <v>284</v>
      </c>
      <c r="C302">
        <v>-0.304033181186736</v>
      </c>
      <c r="D302">
        <v>1.3257085585278801</v>
      </c>
      <c r="E302">
        <v>-0.55826063462197995</v>
      </c>
      <c r="F302">
        <v>0.98662439925810497</v>
      </c>
      <c r="G302">
        <v>0.27582323741997999</v>
      </c>
      <c r="H302">
        <v>0.254227453435244</v>
      </c>
      <c r="I302" t="s">
        <v>485</v>
      </c>
      <c r="J302">
        <v>64</v>
      </c>
    </row>
    <row r="303" spans="1:10" x14ac:dyDescent="0.2">
      <c r="A303" t="s">
        <v>435</v>
      </c>
      <c r="B303" t="s">
        <v>436</v>
      </c>
      <c r="C303">
        <v>-0.20856062294589101</v>
      </c>
      <c r="D303">
        <v>0.75676947654940496</v>
      </c>
      <c r="E303">
        <v>-0.46238779095789501</v>
      </c>
      <c r="F303">
        <v>1.37074014543732</v>
      </c>
      <c r="G303">
        <v>0.20340451515300201</v>
      </c>
      <c r="H303">
        <v>0.253827168012004</v>
      </c>
      <c r="I303" t="s">
        <v>485</v>
      </c>
      <c r="J303">
        <v>65</v>
      </c>
    </row>
    <row r="304" spans="1:10" x14ac:dyDescent="0.2">
      <c r="A304" t="s">
        <v>187</v>
      </c>
      <c r="B304" t="s">
        <v>188</v>
      </c>
      <c r="C304">
        <v>1.3062120639403101</v>
      </c>
      <c r="D304">
        <v>0.46964951156400198</v>
      </c>
      <c r="E304">
        <v>1.0693338882644901</v>
      </c>
      <c r="F304">
        <v>0.28545711483141201</v>
      </c>
      <c r="G304">
        <v>0.32899402030527097</v>
      </c>
      <c r="H304">
        <v>0.236878175675829</v>
      </c>
      <c r="I304" t="s">
        <v>485</v>
      </c>
      <c r="J304">
        <v>66</v>
      </c>
    </row>
    <row r="305" spans="1:10" x14ac:dyDescent="0.2">
      <c r="A305" t="s">
        <v>63</v>
      </c>
      <c r="B305" t="s">
        <v>64</v>
      </c>
      <c r="C305">
        <v>0.86531948934226299</v>
      </c>
      <c r="D305">
        <v>0.46674640484973301</v>
      </c>
      <c r="E305">
        <v>0.62986847981570304</v>
      </c>
      <c r="F305">
        <v>0.65320027060570696</v>
      </c>
      <c r="G305">
        <v>0.61109893351130595</v>
      </c>
      <c r="H305">
        <v>0.23545100952655901</v>
      </c>
      <c r="I305" t="s">
        <v>485</v>
      </c>
      <c r="J305">
        <v>67</v>
      </c>
    </row>
    <row r="306" spans="1:10" x14ac:dyDescent="0.2">
      <c r="A306" t="s">
        <v>429</v>
      </c>
      <c r="B306" t="s">
        <v>430</v>
      </c>
      <c r="C306">
        <v>0.18384732106103699</v>
      </c>
      <c r="D306">
        <v>1.3053887773492101</v>
      </c>
      <c r="E306">
        <v>-3.9276128872188502E-2</v>
      </c>
      <c r="F306">
        <v>0.23463937634710699</v>
      </c>
      <c r="G306">
        <v>0.16870304451255599</v>
      </c>
      <c r="H306">
        <v>0.223123449933225</v>
      </c>
      <c r="I306" t="s">
        <v>485</v>
      </c>
      <c r="J306">
        <v>68</v>
      </c>
    </row>
    <row r="307" spans="1:10" x14ac:dyDescent="0.2">
      <c r="A307" t="s">
        <v>233</v>
      </c>
      <c r="B307" t="s">
        <v>234</v>
      </c>
      <c r="C307">
        <v>0.77404193183585701</v>
      </c>
      <c r="D307">
        <v>0.31018611138900898</v>
      </c>
      <c r="E307">
        <v>0.55673567896706599</v>
      </c>
      <c r="F307">
        <v>0.95517510666985705</v>
      </c>
      <c r="G307">
        <v>0.31091579983354101</v>
      </c>
      <c r="H307">
        <v>0.21730625286879099</v>
      </c>
      <c r="I307" t="s">
        <v>485</v>
      </c>
      <c r="J307">
        <v>69</v>
      </c>
    </row>
    <row r="308" spans="1:10" x14ac:dyDescent="0.2">
      <c r="A308" t="s">
        <v>437</v>
      </c>
      <c r="B308" t="s">
        <v>438</v>
      </c>
      <c r="C308">
        <v>0.55723604743166999</v>
      </c>
      <c r="D308">
        <v>0.16326725908828199</v>
      </c>
      <c r="E308">
        <v>0.36948310418207198</v>
      </c>
      <c r="F308">
        <v>0.52605875056810203</v>
      </c>
      <c r="G308">
        <v>0.55576387291314699</v>
      </c>
      <c r="H308">
        <v>0.18775294324959799</v>
      </c>
      <c r="I308" t="s">
        <v>485</v>
      </c>
      <c r="J308">
        <v>70</v>
      </c>
    </row>
    <row r="309" spans="1:10" x14ac:dyDescent="0.2">
      <c r="A309" t="s">
        <v>199</v>
      </c>
      <c r="B309" t="s">
        <v>200</v>
      </c>
      <c r="C309">
        <v>0.63926592038303198</v>
      </c>
      <c r="D309">
        <v>0.51443072848536098</v>
      </c>
      <c r="E309">
        <v>0.45404889091254202</v>
      </c>
      <c r="F309">
        <v>1.3025948393452</v>
      </c>
      <c r="G309">
        <v>0.31328668697577</v>
      </c>
      <c r="H309">
        <v>0.18521702947048899</v>
      </c>
      <c r="I309" t="s">
        <v>485</v>
      </c>
      <c r="J309">
        <v>71</v>
      </c>
    </row>
    <row r="310" spans="1:10" x14ac:dyDescent="0.2">
      <c r="A310" t="s">
        <v>439</v>
      </c>
      <c r="B310" t="s">
        <v>440</v>
      </c>
      <c r="C310">
        <v>0.211805543556287</v>
      </c>
      <c r="D310">
        <v>0.21521130878299299</v>
      </c>
      <c r="E310">
        <v>3.1037303649092501E-2</v>
      </c>
      <c r="F310">
        <v>0.35214026768839202</v>
      </c>
      <c r="G310">
        <v>5.2247126845402898E-2</v>
      </c>
      <c r="H310">
        <v>0.18076823990719401</v>
      </c>
      <c r="I310" t="s">
        <v>485</v>
      </c>
      <c r="J310">
        <v>72</v>
      </c>
    </row>
    <row r="311" spans="1:10" x14ac:dyDescent="0.2">
      <c r="A311" t="s">
        <v>301</v>
      </c>
      <c r="B311" t="s">
        <v>302</v>
      </c>
      <c r="C311">
        <v>0.93883209815658897</v>
      </c>
      <c r="D311">
        <v>0.495231652792545</v>
      </c>
      <c r="E311">
        <v>0.77614549021367896</v>
      </c>
      <c r="F311">
        <v>0.68266763928830398</v>
      </c>
      <c r="G311">
        <v>0.169569660358631</v>
      </c>
      <c r="H311">
        <v>0.16268660794291001</v>
      </c>
      <c r="I311" t="s">
        <v>485</v>
      </c>
      <c r="J311">
        <v>73</v>
      </c>
    </row>
    <row r="312" spans="1:10" x14ac:dyDescent="0.2">
      <c r="A312" t="s">
        <v>259</v>
      </c>
      <c r="B312" t="s">
        <v>260</v>
      </c>
      <c r="C312">
        <v>-1.0493503685979999</v>
      </c>
      <c r="D312">
        <v>0.30932955931574802</v>
      </c>
      <c r="E312">
        <v>-1.2116995359195999</v>
      </c>
      <c r="F312">
        <v>0.484858653693303</v>
      </c>
      <c r="G312">
        <v>0.60351636401198705</v>
      </c>
      <c r="H312">
        <v>0.16234916732160501</v>
      </c>
      <c r="I312" t="s">
        <v>485</v>
      </c>
      <c r="J312">
        <v>74</v>
      </c>
    </row>
    <row r="313" spans="1:10" x14ac:dyDescent="0.2">
      <c r="A313" t="s">
        <v>85</v>
      </c>
      <c r="B313" t="s">
        <v>86</v>
      </c>
      <c r="C313">
        <v>0.83163523622105096</v>
      </c>
      <c r="D313">
        <v>0.40893544571813301</v>
      </c>
      <c r="E313">
        <v>0.68342918699001598</v>
      </c>
      <c r="F313">
        <v>0.35248138494070802</v>
      </c>
      <c r="G313">
        <v>0.23162280598664101</v>
      </c>
      <c r="H313">
        <v>0.148206049231035</v>
      </c>
      <c r="I313" t="s">
        <v>485</v>
      </c>
      <c r="J313">
        <v>75</v>
      </c>
    </row>
    <row r="314" spans="1:10" x14ac:dyDescent="0.2">
      <c r="A314" t="s">
        <v>183</v>
      </c>
      <c r="B314" t="s">
        <v>184</v>
      </c>
      <c r="C314">
        <v>0.53990617343708902</v>
      </c>
      <c r="D314">
        <v>0.516958739581865</v>
      </c>
      <c r="E314">
        <v>0.394557032978957</v>
      </c>
      <c r="F314">
        <v>0.32871719989438603</v>
      </c>
      <c r="G314">
        <v>0.31032446176844097</v>
      </c>
      <c r="H314">
        <v>0.14534914045813299</v>
      </c>
      <c r="I314" t="s">
        <v>485</v>
      </c>
      <c r="J314">
        <v>76</v>
      </c>
    </row>
    <row r="315" spans="1:10" x14ac:dyDescent="0.2">
      <c r="A315" t="s">
        <v>135</v>
      </c>
      <c r="B315" t="s">
        <v>136</v>
      </c>
      <c r="C315">
        <v>1.4746851718152E-2</v>
      </c>
      <c r="D315">
        <v>0.36038666271309699</v>
      </c>
      <c r="E315">
        <v>-0.12996348977911601</v>
      </c>
      <c r="F315">
        <v>0.69297246559903702</v>
      </c>
      <c r="G315">
        <v>3.3851582994238699E-3</v>
      </c>
      <c r="H315">
        <v>0.144710341497268</v>
      </c>
      <c r="I315" t="s">
        <v>485</v>
      </c>
      <c r="J315">
        <v>77</v>
      </c>
    </row>
    <row r="316" spans="1:10" x14ac:dyDescent="0.2">
      <c r="A316" t="s">
        <v>111</v>
      </c>
      <c r="B316" t="s">
        <v>112</v>
      </c>
      <c r="C316">
        <v>0.46962398159484597</v>
      </c>
      <c r="D316">
        <v>0.36490564352013</v>
      </c>
      <c r="E316">
        <v>0.32797512349521701</v>
      </c>
      <c r="F316">
        <v>1.51298851634487</v>
      </c>
      <c r="G316">
        <v>0.21345287343205999</v>
      </c>
      <c r="H316">
        <v>0.14164885809962799</v>
      </c>
      <c r="I316" t="s">
        <v>485</v>
      </c>
      <c r="J316">
        <v>78</v>
      </c>
    </row>
    <row r="317" spans="1:10" x14ac:dyDescent="0.2">
      <c r="A317" t="s">
        <v>389</v>
      </c>
      <c r="B317" t="s">
        <v>390</v>
      </c>
      <c r="C317">
        <v>0.90329816528121798</v>
      </c>
      <c r="D317">
        <v>0.330872913556507</v>
      </c>
      <c r="E317">
        <v>0.76359333132232798</v>
      </c>
      <c r="F317">
        <v>0.96088062286387199</v>
      </c>
      <c r="G317">
        <v>2.78760884936569E-2</v>
      </c>
      <c r="H317">
        <v>0.13970483395889</v>
      </c>
      <c r="I317" t="s">
        <v>485</v>
      </c>
      <c r="J317">
        <v>79</v>
      </c>
    </row>
    <row r="318" spans="1:10" x14ac:dyDescent="0.2">
      <c r="A318" t="s">
        <v>49</v>
      </c>
      <c r="B318" t="s">
        <v>50</v>
      </c>
      <c r="C318">
        <v>-0.34834785262721202</v>
      </c>
      <c r="D318">
        <v>0.62007900739438504</v>
      </c>
      <c r="E318">
        <v>-0.47680541226126</v>
      </c>
      <c r="F318">
        <v>0.74820366903228697</v>
      </c>
      <c r="G318">
        <v>0.22189931976822899</v>
      </c>
      <c r="H318">
        <v>0.12845755963404801</v>
      </c>
      <c r="I318" t="s">
        <v>485</v>
      </c>
      <c r="J318">
        <v>80</v>
      </c>
    </row>
    <row r="319" spans="1:10" x14ac:dyDescent="0.2">
      <c r="A319" t="s">
        <v>265</v>
      </c>
      <c r="B319" t="s">
        <v>266</v>
      </c>
      <c r="C319">
        <v>-2.7939928497398299E-2</v>
      </c>
      <c r="D319">
        <v>1.4327757998652899</v>
      </c>
      <c r="E319">
        <v>-0.15493801443188801</v>
      </c>
      <c r="F319">
        <v>0.63452494258307002</v>
      </c>
      <c r="G319">
        <v>6.2249821557120603E-2</v>
      </c>
      <c r="H319">
        <v>0.126998085934489</v>
      </c>
      <c r="I319" t="s">
        <v>485</v>
      </c>
      <c r="J319">
        <v>81</v>
      </c>
    </row>
    <row r="320" spans="1:10" x14ac:dyDescent="0.2">
      <c r="A320" t="s">
        <v>89</v>
      </c>
      <c r="B320" t="s">
        <v>90</v>
      </c>
      <c r="C320">
        <v>0.63307686314802303</v>
      </c>
      <c r="D320">
        <v>0.400161079498836</v>
      </c>
      <c r="E320">
        <v>0.51993190702606595</v>
      </c>
      <c r="F320">
        <v>1.7405448202661</v>
      </c>
      <c r="G320">
        <v>7.3961763635938899E-2</v>
      </c>
      <c r="H320">
        <v>0.113144956121957</v>
      </c>
      <c r="I320" t="s">
        <v>485</v>
      </c>
      <c r="J320">
        <v>82</v>
      </c>
    </row>
    <row r="321" spans="1:10" x14ac:dyDescent="0.2">
      <c r="A321" t="s">
        <v>129</v>
      </c>
      <c r="B321" t="s">
        <v>130</v>
      </c>
      <c r="C321">
        <v>1.0624993109246399</v>
      </c>
      <c r="D321">
        <v>0.55066366590635996</v>
      </c>
      <c r="E321">
        <v>0.95541359581185903</v>
      </c>
      <c r="F321">
        <v>0.96176785835150203</v>
      </c>
      <c r="G321">
        <v>0.10559716834869</v>
      </c>
      <c r="H321">
        <v>0.107085715112785</v>
      </c>
      <c r="I321" t="s">
        <v>485</v>
      </c>
      <c r="J321">
        <v>83</v>
      </c>
    </row>
    <row r="322" spans="1:10" x14ac:dyDescent="0.2">
      <c r="A322" t="s">
        <v>305</v>
      </c>
      <c r="B322" t="s">
        <v>306</v>
      </c>
      <c r="C322">
        <v>-0.137078976681416</v>
      </c>
      <c r="D322">
        <v>0.47285864743529599</v>
      </c>
      <c r="E322">
        <v>-0.22404607344764299</v>
      </c>
      <c r="F322">
        <v>1.39836115986342</v>
      </c>
      <c r="G322">
        <v>1.7844555419591901E-2</v>
      </c>
      <c r="H322">
        <v>8.6967096766226701E-2</v>
      </c>
      <c r="I322" t="s">
        <v>485</v>
      </c>
      <c r="J322">
        <v>84</v>
      </c>
    </row>
    <row r="323" spans="1:10" x14ac:dyDescent="0.2">
      <c r="A323" t="s">
        <v>391</v>
      </c>
      <c r="B323" t="s">
        <v>392</v>
      </c>
      <c r="C323">
        <v>0.29163059958832099</v>
      </c>
      <c r="D323">
        <v>0.72310079820448903</v>
      </c>
      <c r="E323">
        <v>0.21601996182064701</v>
      </c>
      <c r="F323">
        <v>0.93823766686657395</v>
      </c>
      <c r="G323">
        <v>2.6885918831781999E-2</v>
      </c>
      <c r="H323">
        <v>7.5610637767673794E-2</v>
      </c>
      <c r="I323" t="s">
        <v>485</v>
      </c>
      <c r="J323">
        <v>85</v>
      </c>
    </row>
    <row r="324" spans="1:10" x14ac:dyDescent="0.2">
      <c r="A324" t="s">
        <v>427</v>
      </c>
      <c r="B324" t="s">
        <v>428</v>
      </c>
      <c r="C324">
        <v>0.16451586476772601</v>
      </c>
      <c r="D324">
        <v>0.78184898688621496</v>
      </c>
      <c r="E324">
        <v>9.0664089282628896E-2</v>
      </c>
      <c r="F324">
        <v>1.1278925074300401</v>
      </c>
      <c r="G324">
        <v>3.00610448561019E-2</v>
      </c>
      <c r="H324">
        <v>7.3851775485096902E-2</v>
      </c>
      <c r="I324" t="s">
        <v>485</v>
      </c>
      <c r="J324">
        <v>86</v>
      </c>
    </row>
    <row r="325" spans="1:10" x14ac:dyDescent="0.2">
      <c r="A325" t="s">
        <v>173</v>
      </c>
      <c r="B325" t="s">
        <v>174</v>
      </c>
      <c r="C325">
        <v>0.291424787961513</v>
      </c>
      <c r="D325">
        <v>0.22001520274425301</v>
      </c>
      <c r="E325">
        <v>0.22124495035915201</v>
      </c>
      <c r="F325">
        <v>0.68092694170572499</v>
      </c>
      <c r="G325">
        <v>0.106572289589309</v>
      </c>
      <c r="H325">
        <v>7.0179837602361503E-2</v>
      </c>
      <c r="I325" t="s">
        <v>485</v>
      </c>
      <c r="J325">
        <v>87</v>
      </c>
    </row>
    <row r="326" spans="1:10" x14ac:dyDescent="0.2">
      <c r="A326" t="s">
        <v>331</v>
      </c>
      <c r="B326" t="s">
        <v>332</v>
      </c>
      <c r="C326">
        <v>-0.74579286409376899</v>
      </c>
      <c r="D326">
        <v>0.50328242366778897</v>
      </c>
      <c r="E326">
        <v>-0.80336004712569498</v>
      </c>
      <c r="F326">
        <v>1.67408383076769</v>
      </c>
      <c r="G326">
        <v>3.6180585927825401E-2</v>
      </c>
      <c r="H326">
        <v>5.7567183031925699E-2</v>
      </c>
      <c r="I326" t="s">
        <v>485</v>
      </c>
      <c r="J326">
        <v>88</v>
      </c>
    </row>
    <row r="327" spans="1:10" x14ac:dyDescent="0.2">
      <c r="A327" t="s">
        <v>137</v>
      </c>
      <c r="B327" t="s">
        <v>138</v>
      </c>
      <c r="C327">
        <v>0.79431493099709105</v>
      </c>
      <c r="D327">
        <v>0.63311282145049097</v>
      </c>
      <c r="E327">
        <v>0.73948745420918605</v>
      </c>
      <c r="F327">
        <v>0.46953809102551602</v>
      </c>
      <c r="G327">
        <v>0.183330594531396</v>
      </c>
      <c r="H327">
        <v>5.4827476787905102E-2</v>
      </c>
      <c r="I327" t="s">
        <v>485</v>
      </c>
      <c r="J327">
        <v>89</v>
      </c>
    </row>
    <row r="328" spans="1:10" x14ac:dyDescent="0.2">
      <c r="A328" t="s">
        <v>139</v>
      </c>
      <c r="B328" t="s">
        <v>140</v>
      </c>
      <c r="C328">
        <v>0.65774358041282599</v>
      </c>
      <c r="D328">
        <v>0.251122108960946</v>
      </c>
      <c r="E328">
        <v>0.60937998627031298</v>
      </c>
      <c r="F328">
        <v>1.02956632289339</v>
      </c>
      <c r="G328">
        <v>3.3549439475323899E-2</v>
      </c>
      <c r="H328">
        <v>4.8363594142513601E-2</v>
      </c>
      <c r="I328" t="s">
        <v>485</v>
      </c>
      <c r="J328">
        <v>90</v>
      </c>
    </row>
    <row r="329" spans="1:10" x14ac:dyDescent="0.2">
      <c r="A329" t="s">
        <v>319</v>
      </c>
      <c r="B329" t="s">
        <v>320</v>
      </c>
      <c r="C329">
        <v>0.438950298859281</v>
      </c>
      <c r="D329">
        <v>0.29822648167370103</v>
      </c>
      <c r="E329">
        <v>0.41127950692307902</v>
      </c>
      <c r="F329">
        <v>2.3082301083056498</v>
      </c>
      <c r="G329">
        <v>1.08299543929155E-2</v>
      </c>
      <c r="H329">
        <v>2.7670791936201498E-2</v>
      </c>
      <c r="I329" t="s">
        <v>485</v>
      </c>
      <c r="J329">
        <v>91</v>
      </c>
    </row>
    <row r="330" spans="1:10" x14ac:dyDescent="0.2">
      <c r="A330" t="s">
        <v>69</v>
      </c>
      <c r="B330" t="s">
        <v>70</v>
      </c>
      <c r="C330">
        <v>-0.45678701167778102</v>
      </c>
      <c r="D330">
        <v>0.52791850239202498</v>
      </c>
      <c r="E330">
        <v>-0.463673223213805</v>
      </c>
      <c r="F330">
        <v>1.0834124652539701</v>
      </c>
      <c r="G330">
        <v>6.77447144744725E-3</v>
      </c>
      <c r="H330">
        <v>6.8862115360247599E-3</v>
      </c>
      <c r="I330" t="s">
        <v>485</v>
      </c>
      <c r="J330">
        <v>92</v>
      </c>
    </row>
    <row r="331" spans="1:10" x14ac:dyDescent="0.2">
      <c r="A331" t="s">
        <v>277</v>
      </c>
      <c r="B331" t="s">
        <v>278</v>
      </c>
      <c r="C331">
        <v>0.53310505343175296</v>
      </c>
      <c r="D331">
        <v>0.67307940622767704</v>
      </c>
      <c r="E331">
        <v>0.533181859232575</v>
      </c>
      <c r="F331">
        <v>0.95054958003251</v>
      </c>
      <c r="G331">
        <v>1.0758597760990899E-4</v>
      </c>
      <c r="H331">
        <v>-7.6805800822476997E-5</v>
      </c>
      <c r="I331" t="s">
        <v>485</v>
      </c>
      <c r="J331">
        <v>93</v>
      </c>
    </row>
    <row r="332" spans="1:10" x14ac:dyDescent="0.2">
      <c r="A332" t="s">
        <v>457</v>
      </c>
      <c r="B332" t="s">
        <v>458</v>
      </c>
      <c r="C332">
        <v>-1.4781337484475101</v>
      </c>
      <c r="D332">
        <v>0.80955861859269196</v>
      </c>
      <c r="E332">
        <v>-1.4760881296938499</v>
      </c>
      <c r="F332">
        <v>0.46839178245558799</v>
      </c>
      <c r="G332">
        <v>5.9976334609796898E-3</v>
      </c>
      <c r="H332">
        <v>-2.0456187536521701E-3</v>
      </c>
      <c r="I332" t="s">
        <v>485</v>
      </c>
      <c r="J332">
        <v>94</v>
      </c>
    </row>
    <row r="333" spans="1:10" x14ac:dyDescent="0.2">
      <c r="A333" t="s">
        <v>61</v>
      </c>
      <c r="B333" t="s">
        <v>62</v>
      </c>
      <c r="C333">
        <v>-1.42317680822002</v>
      </c>
      <c r="D333">
        <v>1.32969575712543</v>
      </c>
      <c r="E333">
        <v>-1.41518188019059</v>
      </c>
      <c r="F333">
        <v>0.70195945178072405</v>
      </c>
      <c r="G333">
        <v>2.53863405156078E-2</v>
      </c>
      <c r="H333">
        <v>-7.9949280294337993E-3</v>
      </c>
      <c r="I333" t="s">
        <v>485</v>
      </c>
      <c r="J333">
        <v>95</v>
      </c>
    </row>
    <row r="334" spans="1:10" x14ac:dyDescent="0.2">
      <c r="A334" t="s">
        <v>165</v>
      </c>
      <c r="B334" t="s">
        <v>166</v>
      </c>
      <c r="C334">
        <v>0.72429998023215603</v>
      </c>
      <c r="D334">
        <v>0.54475182030789804</v>
      </c>
      <c r="E334">
        <v>0.73876643474249404</v>
      </c>
      <c r="F334">
        <v>0.68749496030986001</v>
      </c>
      <c r="G334">
        <v>3.06052124361266E-2</v>
      </c>
      <c r="H334">
        <v>-1.4466454510337101E-2</v>
      </c>
      <c r="I334" t="s">
        <v>485</v>
      </c>
      <c r="J334">
        <v>96</v>
      </c>
    </row>
    <row r="335" spans="1:10" x14ac:dyDescent="0.2">
      <c r="A335" t="s">
        <v>43</v>
      </c>
      <c r="B335" t="s">
        <v>44</v>
      </c>
      <c r="C335">
        <v>0.52077108581450904</v>
      </c>
      <c r="D335">
        <v>0.16926764202252001</v>
      </c>
      <c r="E335">
        <v>0.53909723766815598</v>
      </c>
      <c r="F335">
        <v>0.25884368739570002</v>
      </c>
      <c r="G335">
        <v>2.3871428016952599E-2</v>
      </c>
      <c r="H335">
        <v>-1.8326151853647402E-2</v>
      </c>
      <c r="I335" t="s">
        <v>485</v>
      </c>
      <c r="J335">
        <v>97</v>
      </c>
    </row>
    <row r="336" spans="1:10" x14ac:dyDescent="0.2">
      <c r="A336" t="s">
        <v>423</v>
      </c>
      <c r="B336" t="s">
        <v>424</v>
      </c>
      <c r="C336">
        <v>0.147125215912152</v>
      </c>
      <c r="D336">
        <v>0.70066093230069604</v>
      </c>
      <c r="E336">
        <v>0.17440340679588201</v>
      </c>
      <c r="F336">
        <v>0.88981286450707597</v>
      </c>
      <c r="G336">
        <v>1.8057315152758099E-2</v>
      </c>
      <c r="H336">
        <v>-2.7278190883729798E-2</v>
      </c>
      <c r="I336" t="s">
        <v>485</v>
      </c>
      <c r="J336">
        <v>98</v>
      </c>
    </row>
    <row r="337" spans="1:10" x14ac:dyDescent="0.2">
      <c r="A337" t="s">
        <v>235</v>
      </c>
      <c r="B337" t="s">
        <v>236</v>
      </c>
      <c r="C337">
        <v>0.21084345460315801</v>
      </c>
      <c r="D337">
        <v>0.38546903445556302</v>
      </c>
      <c r="E337">
        <v>0.24456398741672</v>
      </c>
      <c r="F337">
        <v>0.30404744563159097</v>
      </c>
      <c r="G337">
        <v>2.29156182498607E-2</v>
      </c>
      <c r="H337">
        <v>-3.3720532813561403E-2</v>
      </c>
      <c r="I337" t="s">
        <v>485</v>
      </c>
      <c r="J337">
        <v>99</v>
      </c>
    </row>
    <row r="338" spans="1:10" x14ac:dyDescent="0.2">
      <c r="A338" t="s">
        <v>287</v>
      </c>
      <c r="B338" t="s">
        <v>288</v>
      </c>
      <c r="C338">
        <v>0.56191821531184205</v>
      </c>
      <c r="D338">
        <v>0.28868728197696197</v>
      </c>
      <c r="E338">
        <v>0.627798571552454</v>
      </c>
      <c r="F338">
        <v>0.65924751187854402</v>
      </c>
      <c r="G338">
        <v>1.2501782220678199E-2</v>
      </c>
      <c r="H338">
        <v>-6.58803562406126E-2</v>
      </c>
      <c r="I338" t="s">
        <v>485</v>
      </c>
      <c r="J338">
        <v>100</v>
      </c>
    </row>
    <row r="339" spans="1:10" x14ac:dyDescent="0.2">
      <c r="A339" t="s">
        <v>383</v>
      </c>
      <c r="B339" t="s">
        <v>384</v>
      </c>
      <c r="C339">
        <v>0.166012840770868</v>
      </c>
      <c r="D339">
        <v>0.43363496893379699</v>
      </c>
      <c r="E339">
        <v>0.23323566761671699</v>
      </c>
      <c r="F339">
        <v>0.92913841342534198</v>
      </c>
      <c r="G339">
        <v>1.4191703245534201E-2</v>
      </c>
      <c r="H339">
        <v>-6.7222826845848793E-2</v>
      </c>
      <c r="I339" t="s">
        <v>485</v>
      </c>
      <c r="J339">
        <v>101</v>
      </c>
    </row>
    <row r="340" spans="1:10" x14ac:dyDescent="0.2">
      <c r="A340" t="s">
        <v>401</v>
      </c>
      <c r="B340" t="s">
        <v>402</v>
      </c>
      <c r="C340">
        <v>0.24915628435432699</v>
      </c>
      <c r="D340">
        <v>0.20091802382343699</v>
      </c>
      <c r="E340">
        <v>0.31641950616580899</v>
      </c>
      <c r="F340">
        <v>0.53488840514997504</v>
      </c>
      <c r="G340">
        <v>7.75827459275409E-2</v>
      </c>
      <c r="H340">
        <v>-6.7263221811481297E-2</v>
      </c>
      <c r="I340" t="s">
        <v>485</v>
      </c>
      <c r="J340">
        <v>102</v>
      </c>
    </row>
    <row r="341" spans="1:10" x14ac:dyDescent="0.2">
      <c r="A341" t="s">
        <v>241</v>
      </c>
      <c r="B341" t="s">
        <v>242</v>
      </c>
      <c r="C341">
        <v>0.17156887145738001</v>
      </c>
      <c r="D341">
        <v>0.360497890290991</v>
      </c>
      <c r="E341">
        <v>0.26003469658573097</v>
      </c>
      <c r="F341">
        <v>0.70484737173679801</v>
      </c>
      <c r="G341">
        <v>7.8510014548135595E-2</v>
      </c>
      <c r="H341">
        <v>-8.8465825128351605E-2</v>
      </c>
      <c r="I341" t="s">
        <v>485</v>
      </c>
      <c r="J341">
        <v>103</v>
      </c>
    </row>
    <row r="342" spans="1:10" x14ac:dyDescent="0.2">
      <c r="A342" t="s">
        <v>107</v>
      </c>
      <c r="B342" t="s">
        <v>108</v>
      </c>
      <c r="C342">
        <v>-0.50464867528928703</v>
      </c>
      <c r="D342">
        <v>1.81183687972995</v>
      </c>
      <c r="E342">
        <v>-0.41569667459220999</v>
      </c>
      <c r="F342">
        <v>0.87397034327299905</v>
      </c>
      <c r="G342">
        <v>8.3969586019281006E-2</v>
      </c>
      <c r="H342">
        <v>-8.89520006970764E-2</v>
      </c>
      <c r="I342" t="s">
        <v>485</v>
      </c>
      <c r="J342">
        <v>104</v>
      </c>
    </row>
    <row r="343" spans="1:10" x14ac:dyDescent="0.2">
      <c r="A343" t="s">
        <v>349</v>
      </c>
      <c r="B343" t="s">
        <v>350</v>
      </c>
      <c r="C343">
        <v>0.49342353489825802</v>
      </c>
      <c r="D343">
        <v>0.72018010791258802</v>
      </c>
      <c r="E343">
        <v>0.58436067556472204</v>
      </c>
      <c r="F343">
        <v>0.80589229276571195</v>
      </c>
      <c r="G343">
        <v>0.163567088584015</v>
      </c>
      <c r="H343">
        <v>-9.0937140666463495E-2</v>
      </c>
      <c r="I343" t="s">
        <v>485</v>
      </c>
      <c r="J343">
        <v>105</v>
      </c>
    </row>
    <row r="344" spans="1:10" x14ac:dyDescent="0.2">
      <c r="A344" t="s">
        <v>295</v>
      </c>
      <c r="B344" t="s">
        <v>296</v>
      </c>
      <c r="C344">
        <v>0.42847450588253799</v>
      </c>
      <c r="D344">
        <v>3.0544654616948198E-2</v>
      </c>
      <c r="E344">
        <v>0.529331683661033</v>
      </c>
      <c r="F344">
        <v>0.94672057133137499</v>
      </c>
      <c r="G344">
        <v>0.111132920013262</v>
      </c>
      <c r="H344">
        <v>-0.100857177778495</v>
      </c>
      <c r="I344" t="s">
        <v>485</v>
      </c>
      <c r="J344">
        <v>106</v>
      </c>
    </row>
    <row r="345" spans="1:10" x14ac:dyDescent="0.2">
      <c r="A345" t="s">
        <v>77</v>
      </c>
      <c r="B345" t="s">
        <v>78</v>
      </c>
      <c r="C345">
        <v>1.0070165572651699</v>
      </c>
      <c r="D345">
        <v>0.60734997415981196</v>
      </c>
      <c r="E345">
        <v>1.1083301404620101</v>
      </c>
      <c r="F345">
        <v>0.52446406516625999</v>
      </c>
      <c r="G345">
        <v>0.26825560296428103</v>
      </c>
      <c r="H345">
        <v>-0.10131358319684799</v>
      </c>
      <c r="I345" t="s">
        <v>485</v>
      </c>
      <c r="J345">
        <v>107</v>
      </c>
    </row>
    <row r="346" spans="1:10" x14ac:dyDescent="0.2">
      <c r="A346" t="s">
        <v>425</v>
      </c>
      <c r="B346" t="s">
        <v>426</v>
      </c>
      <c r="C346">
        <v>-0.50725671465966704</v>
      </c>
      <c r="D346">
        <v>0.43876367771135399</v>
      </c>
      <c r="E346">
        <v>-0.394523788509134</v>
      </c>
      <c r="F346">
        <v>0.43940007456681701</v>
      </c>
      <c r="G346">
        <v>0.102975654412855</v>
      </c>
      <c r="H346">
        <v>-0.112732926150532</v>
      </c>
      <c r="I346" t="s">
        <v>485</v>
      </c>
      <c r="J346">
        <v>108</v>
      </c>
    </row>
    <row r="347" spans="1:10" x14ac:dyDescent="0.2">
      <c r="A347" t="s">
        <v>261</v>
      </c>
      <c r="B347" t="s">
        <v>262</v>
      </c>
      <c r="C347">
        <v>-0.282379758006083</v>
      </c>
      <c r="D347">
        <v>0.95428192339195195</v>
      </c>
      <c r="E347">
        <v>-0.16743422242778699</v>
      </c>
      <c r="F347">
        <v>0.92980252287036502</v>
      </c>
      <c r="G347">
        <v>7.7906110889316899E-2</v>
      </c>
      <c r="H347">
        <v>-0.114945535578296</v>
      </c>
      <c r="I347" t="s">
        <v>485</v>
      </c>
      <c r="J347">
        <v>109</v>
      </c>
    </row>
    <row r="348" spans="1:10" x14ac:dyDescent="0.2">
      <c r="A348" t="s">
        <v>441</v>
      </c>
      <c r="B348" t="s">
        <v>442</v>
      </c>
      <c r="C348">
        <v>-0.102307922462384</v>
      </c>
      <c r="D348">
        <v>0.69976712649123196</v>
      </c>
      <c r="E348">
        <v>1.2946513268139E-2</v>
      </c>
      <c r="F348">
        <v>0.95174396562861696</v>
      </c>
      <c r="G348">
        <v>6.8861272763357196E-3</v>
      </c>
      <c r="H348">
        <v>-0.11525443573052301</v>
      </c>
      <c r="I348" t="s">
        <v>485</v>
      </c>
      <c r="J348">
        <v>110</v>
      </c>
    </row>
    <row r="349" spans="1:10" x14ac:dyDescent="0.2">
      <c r="A349" t="s">
        <v>125</v>
      </c>
      <c r="B349" t="s">
        <v>126</v>
      </c>
      <c r="C349">
        <v>0.466007920331314</v>
      </c>
      <c r="D349">
        <v>0.99174616533558402</v>
      </c>
      <c r="E349">
        <v>0.59861246741567897</v>
      </c>
      <c r="F349">
        <v>0.89128429858691605</v>
      </c>
      <c r="G349">
        <v>0.184907612458656</v>
      </c>
      <c r="H349">
        <v>-0.13260454708436401</v>
      </c>
      <c r="I349" t="s">
        <v>485</v>
      </c>
      <c r="J349">
        <v>111</v>
      </c>
    </row>
    <row r="350" spans="1:10" x14ac:dyDescent="0.2">
      <c r="A350" t="s">
        <v>488</v>
      </c>
      <c r="B350" t="s">
        <v>489</v>
      </c>
      <c r="C350">
        <v>5.50670637374076E-2</v>
      </c>
      <c r="D350">
        <v>1.2744908013573499</v>
      </c>
      <c r="E350">
        <v>0.19010211325068699</v>
      </c>
      <c r="F350">
        <v>0.56450830479723102</v>
      </c>
      <c r="G350">
        <v>2.2660301549607499E-2</v>
      </c>
      <c r="H350">
        <v>-0.13503504951327899</v>
      </c>
      <c r="I350" t="s">
        <v>485</v>
      </c>
      <c r="J350">
        <v>112</v>
      </c>
    </row>
    <row r="351" spans="1:10" x14ac:dyDescent="0.2">
      <c r="A351" t="s">
        <v>51</v>
      </c>
      <c r="B351" t="s">
        <v>52</v>
      </c>
      <c r="C351">
        <v>0.27730792643026803</v>
      </c>
      <c r="D351">
        <v>0.79211872107756998</v>
      </c>
      <c r="E351">
        <v>0.421227923000695</v>
      </c>
      <c r="F351">
        <v>0.37297898209887298</v>
      </c>
      <c r="G351">
        <v>5.6097015911975599E-2</v>
      </c>
      <c r="H351">
        <v>-0.14391999657042701</v>
      </c>
      <c r="I351" t="s">
        <v>485</v>
      </c>
      <c r="J351">
        <v>113</v>
      </c>
    </row>
    <row r="352" spans="1:10" x14ac:dyDescent="0.2">
      <c r="A352" t="s">
        <v>103</v>
      </c>
      <c r="B352" t="s">
        <v>104</v>
      </c>
      <c r="C352">
        <v>0.53477380167759203</v>
      </c>
      <c r="D352">
        <v>0.36855678849060602</v>
      </c>
      <c r="E352">
        <v>0.68293282031605096</v>
      </c>
      <c r="F352">
        <v>0.37202378712829598</v>
      </c>
      <c r="G352">
        <v>0.27934526498467299</v>
      </c>
      <c r="H352">
        <v>-0.14815901863845901</v>
      </c>
      <c r="I352" t="s">
        <v>485</v>
      </c>
      <c r="J352">
        <v>114</v>
      </c>
    </row>
    <row r="353" spans="1:10" x14ac:dyDescent="0.2">
      <c r="A353" t="s">
        <v>369</v>
      </c>
      <c r="B353" t="s">
        <v>370</v>
      </c>
      <c r="C353">
        <v>0.17757784293166301</v>
      </c>
      <c r="D353">
        <v>0.28956825201590902</v>
      </c>
      <c r="E353">
        <v>0.32644729162109798</v>
      </c>
      <c r="F353">
        <v>1.9558182947009699</v>
      </c>
      <c r="G353">
        <v>5.9491216025636597E-2</v>
      </c>
      <c r="H353">
        <v>-0.148869448689434</v>
      </c>
      <c r="I353" t="s">
        <v>485</v>
      </c>
      <c r="J353">
        <v>115</v>
      </c>
    </row>
    <row r="354" spans="1:10" x14ac:dyDescent="0.2">
      <c r="A354" t="s">
        <v>273</v>
      </c>
      <c r="B354" t="s">
        <v>274</v>
      </c>
      <c r="C354">
        <v>-0.82550682418733201</v>
      </c>
      <c r="D354">
        <v>0.92522633062322601</v>
      </c>
      <c r="E354">
        <v>-0.65527133661735704</v>
      </c>
      <c r="F354">
        <v>0.31794980916175403</v>
      </c>
      <c r="G354">
        <v>0.33652543236618498</v>
      </c>
      <c r="H354">
        <v>-0.170235487569976</v>
      </c>
      <c r="I354" t="s">
        <v>485</v>
      </c>
      <c r="J354">
        <v>116</v>
      </c>
    </row>
    <row r="355" spans="1:10" x14ac:dyDescent="0.2">
      <c r="A355" t="s">
        <v>201</v>
      </c>
      <c r="B355" t="s">
        <v>202</v>
      </c>
      <c r="C355">
        <v>0.53579893569650405</v>
      </c>
      <c r="D355">
        <v>0.41071722562889101</v>
      </c>
      <c r="E355">
        <v>0.71381820451806199</v>
      </c>
      <c r="F355">
        <v>1.18781137942005</v>
      </c>
      <c r="G355">
        <v>0.280249058460528</v>
      </c>
      <c r="H355">
        <v>-0.178019268821558</v>
      </c>
      <c r="I355" t="s">
        <v>485</v>
      </c>
      <c r="J355">
        <v>117</v>
      </c>
    </row>
    <row r="356" spans="1:10" x14ac:dyDescent="0.2">
      <c r="A356" t="s">
        <v>343</v>
      </c>
      <c r="B356" t="s">
        <v>344</v>
      </c>
      <c r="C356">
        <v>9.6912155806210598E-2</v>
      </c>
      <c r="D356">
        <v>0.40120935330695101</v>
      </c>
      <c r="E356">
        <v>0.29069065559451901</v>
      </c>
      <c r="F356">
        <v>7.8478081400160202E-2</v>
      </c>
      <c r="G356">
        <v>6.4466917563848494E-2</v>
      </c>
      <c r="H356">
        <v>-0.193778499788308</v>
      </c>
      <c r="I356" t="s">
        <v>485</v>
      </c>
      <c r="J356">
        <v>118</v>
      </c>
    </row>
    <row r="357" spans="1:10" x14ac:dyDescent="0.2">
      <c r="A357" t="s">
        <v>157</v>
      </c>
      <c r="B357" t="s">
        <v>158</v>
      </c>
      <c r="C357">
        <v>1.2065824296318299</v>
      </c>
      <c r="D357">
        <v>0.28720084385642902</v>
      </c>
      <c r="E357">
        <v>1.4023007175482001</v>
      </c>
      <c r="F357">
        <v>0.83539547513802104</v>
      </c>
      <c r="G357">
        <v>0.38762119303711801</v>
      </c>
      <c r="H357">
        <v>-0.195718287916373</v>
      </c>
      <c r="I357" t="s">
        <v>485</v>
      </c>
      <c r="J357">
        <v>119</v>
      </c>
    </row>
    <row r="358" spans="1:10" x14ac:dyDescent="0.2">
      <c r="A358" t="s">
        <v>181</v>
      </c>
      <c r="B358" t="s">
        <v>182</v>
      </c>
      <c r="C358">
        <v>0.77728412228652299</v>
      </c>
      <c r="D358">
        <v>0.98836171669162798</v>
      </c>
      <c r="E358">
        <v>0.97350320660238099</v>
      </c>
      <c r="F358">
        <v>0.50948185749138697</v>
      </c>
      <c r="G358">
        <v>0.41743430150479299</v>
      </c>
      <c r="H358">
        <v>-0.19621908431585799</v>
      </c>
      <c r="I358" t="s">
        <v>485</v>
      </c>
      <c r="J358">
        <v>120</v>
      </c>
    </row>
    <row r="359" spans="1:10" x14ac:dyDescent="0.2">
      <c r="A359" t="s">
        <v>455</v>
      </c>
      <c r="B359" t="s">
        <v>456</v>
      </c>
      <c r="C359">
        <v>-0.47075108526471998</v>
      </c>
      <c r="D359">
        <v>0.91715460608518795</v>
      </c>
      <c r="E359">
        <v>-0.27234296685380799</v>
      </c>
      <c r="F359">
        <v>1.6948645002645999</v>
      </c>
      <c r="G359">
        <v>0.10331636392945701</v>
      </c>
      <c r="H359">
        <v>-0.19840811841091199</v>
      </c>
      <c r="I359" t="s">
        <v>485</v>
      </c>
      <c r="J359">
        <v>121</v>
      </c>
    </row>
    <row r="360" spans="1:10" x14ac:dyDescent="0.2">
      <c r="A360" t="s">
        <v>303</v>
      </c>
      <c r="B360" t="s">
        <v>304</v>
      </c>
      <c r="C360">
        <v>-0.114649673617484</v>
      </c>
      <c r="D360">
        <v>0.24320795660918601</v>
      </c>
      <c r="E360">
        <v>9.9680708282205405E-2</v>
      </c>
      <c r="F360">
        <v>0.54374369964690095</v>
      </c>
      <c r="G360">
        <v>1.4768326451155601E-2</v>
      </c>
      <c r="H360">
        <v>-0.214330381899689</v>
      </c>
      <c r="I360" t="s">
        <v>485</v>
      </c>
      <c r="J360">
        <v>122</v>
      </c>
    </row>
    <row r="361" spans="1:10" x14ac:dyDescent="0.2">
      <c r="A361" t="s">
        <v>83</v>
      </c>
      <c r="B361" t="s">
        <v>84</v>
      </c>
      <c r="C361">
        <v>-0.67705654482336897</v>
      </c>
      <c r="D361">
        <v>1.863036772896</v>
      </c>
      <c r="E361">
        <v>-0.45851069903271902</v>
      </c>
      <c r="F361">
        <v>0.87542432087739297</v>
      </c>
      <c r="G361">
        <v>9.8271244010018605E-2</v>
      </c>
      <c r="H361">
        <v>-0.21854584579065001</v>
      </c>
      <c r="I361" t="s">
        <v>485</v>
      </c>
      <c r="J361">
        <v>123</v>
      </c>
    </row>
    <row r="362" spans="1:10" x14ac:dyDescent="0.2">
      <c r="A362" t="s">
        <v>101</v>
      </c>
      <c r="B362" t="s">
        <v>102</v>
      </c>
      <c r="C362">
        <v>0.28347940727104398</v>
      </c>
      <c r="D362">
        <v>0.61873810849269195</v>
      </c>
      <c r="E362">
        <v>0.51000100099260404</v>
      </c>
      <c r="F362">
        <v>0.66704446963828201</v>
      </c>
      <c r="G362">
        <v>0.27267708179697198</v>
      </c>
      <c r="H362">
        <v>-0.22652159372156</v>
      </c>
      <c r="I362" t="s">
        <v>485</v>
      </c>
      <c r="J362">
        <v>124</v>
      </c>
    </row>
    <row r="363" spans="1:10" x14ac:dyDescent="0.2">
      <c r="A363" t="s">
        <v>13</v>
      </c>
      <c r="B363" t="s">
        <v>14</v>
      </c>
      <c r="C363">
        <v>-7.3898952172481103E-2</v>
      </c>
      <c r="D363">
        <v>0.83454926150342101</v>
      </c>
      <c r="E363">
        <v>0.177717704867115</v>
      </c>
      <c r="F363">
        <v>9.2831236381069798E-2</v>
      </c>
      <c r="G363">
        <v>0.11515877314595201</v>
      </c>
      <c r="H363">
        <v>-0.25161665703959601</v>
      </c>
      <c r="I363" t="s">
        <v>485</v>
      </c>
      <c r="J363">
        <v>125</v>
      </c>
    </row>
    <row r="364" spans="1:10" x14ac:dyDescent="0.2">
      <c r="A364" t="s">
        <v>445</v>
      </c>
      <c r="B364" t="s">
        <v>446</v>
      </c>
      <c r="C364">
        <v>-0.95815086394183302</v>
      </c>
      <c r="D364">
        <v>0.59386014877826299</v>
      </c>
      <c r="E364">
        <v>-0.70550853521118695</v>
      </c>
      <c r="F364">
        <v>0.59290845750138299</v>
      </c>
      <c r="G364">
        <v>0.40006472448320102</v>
      </c>
      <c r="H364">
        <v>-0.25264232873064602</v>
      </c>
      <c r="I364" t="s">
        <v>485</v>
      </c>
      <c r="J364">
        <v>126</v>
      </c>
    </row>
    <row r="365" spans="1:10" x14ac:dyDescent="0.2">
      <c r="A365" t="s">
        <v>461</v>
      </c>
      <c r="B365" t="s">
        <v>462</v>
      </c>
      <c r="C365">
        <v>-0.63325874836585905</v>
      </c>
      <c r="D365">
        <v>1.79183769852101</v>
      </c>
      <c r="E365">
        <v>-0.373034670624529</v>
      </c>
      <c r="F365">
        <v>2.8038863861758698</v>
      </c>
      <c r="G365">
        <v>0.25074900761797703</v>
      </c>
      <c r="H365">
        <v>-0.26022407774133</v>
      </c>
      <c r="I365" t="s">
        <v>485</v>
      </c>
      <c r="J365">
        <v>127</v>
      </c>
    </row>
    <row r="366" spans="1:10" x14ac:dyDescent="0.2">
      <c r="A366" t="s">
        <v>257</v>
      </c>
      <c r="B366" t="s">
        <v>258</v>
      </c>
      <c r="C366">
        <v>0.30535846230564201</v>
      </c>
      <c r="D366">
        <v>0.47334017308964799</v>
      </c>
      <c r="E366">
        <v>0.57709553738667996</v>
      </c>
      <c r="F366">
        <v>0.388344263130806</v>
      </c>
      <c r="G366">
        <v>0.56050056753629196</v>
      </c>
      <c r="H366">
        <v>-0.27173707508103701</v>
      </c>
      <c r="I366" t="s">
        <v>485</v>
      </c>
      <c r="J366">
        <v>128</v>
      </c>
    </row>
    <row r="367" spans="1:10" x14ac:dyDescent="0.2">
      <c r="A367" t="s">
        <v>307</v>
      </c>
      <c r="B367" t="s">
        <v>308</v>
      </c>
      <c r="C367">
        <v>0.68195650975622701</v>
      </c>
      <c r="D367">
        <v>0.69189715060754098</v>
      </c>
      <c r="E367">
        <v>0.95422579211918801</v>
      </c>
      <c r="F367">
        <v>0.74907256789402998</v>
      </c>
      <c r="G367">
        <v>0.14816355490164301</v>
      </c>
      <c r="H367">
        <v>-0.272269282362961</v>
      </c>
      <c r="I367" t="s">
        <v>485</v>
      </c>
      <c r="J367">
        <v>129</v>
      </c>
    </row>
    <row r="368" spans="1:10" x14ac:dyDescent="0.2">
      <c r="A368" t="s">
        <v>363</v>
      </c>
      <c r="B368" t="s">
        <v>364</v>
      </c>
      <c r="C368">
        <v>0.266341440071028</v>
      </c>
      <c r="D368">
        <v>7.9345632077313794E-2</v>
      </c>
      <c r="E368">
        <v>0.54124739366166896</v>
      </c>
      <c r="F368">
        <v>0.935134144774729</v>
      </c>
      <c r="G368">
        <v>0.14705061344428799</v>
      </c>
      <c r="H368">
        <v>-0.27490595359064002</v>
      </c>
      <c r="I368" t="s">
        <v>485</v>
      </c>
      <c r="J368">
        <v>130</v>
      </c>
    </row>
    <row r="369" spans="1:10" x14ac:dyDescent="0.2">
      <c r="A369" t="s">
        <v>23</v>
      </c>
      <c r="B369" t="s">
        <v>24</v>
      </c>
      <c r="C369">
        <v>1.2530635207476399</v>
      </c>
      <c r="D369">
        <v>1.0944786126150401</v>
      </c>
      <c r="E369">
        <v>1.53086746015843</v>
      </c>
      <c r="F369">
        <v>0.48920940801866403</v>
      </c>
      <c r="G369">
        <v>0.804681066575063</v>
      </c>
      <c r="H369">
        <v>-0.27780393941079201</v>
      </c>
      <c r="I369" t="s">
        <v>485</v>
      </c>
      <c r="J369">
        <v>131</v>
      </c>
    </row>
    <row r="370" spans="1:10" x14ac:dyDescent="0.2">
      <c r="A370" t="s">
        <v>251</v>
      </c>
      <c r="B370" t="s">
        <v>252</v>
      </c>
      <c r="C370">
        <v>-3.3245374067343701E-2</v>
      </c>
      <c r="D370">
        <v>0.14533353680032801</v>
      </c>
      <c r="E370">
        <v>0.24519949367308599</v>
      </c>
      <c r="F370">
        <v>0.21558875926367099</v>
      </c>
      <c r="G370">
        <v>0.34874176708527099</v>
      </c>
      <c r="H370">
        <v>-0.27844486774042998</v>
      </c>
      <c r="I370" t="s">
        <v>485</v>
      </c>
      <c r="J370">
        <v>132</v>
      </c>
    </row>
    <row r="371" spans="1:10" x14ac:dyDescent="0.2">
      <c r="A371" t="s">
        <v>113</v>
      </c>
      <c r="B371" t="s">
        <v>114</v>
      </c>
      <c r="C371">
        <v>0.52866181192990302</v>
      </c>
      <c r="D371">
        <v>0.35292416470693999</v>
      </c>
      <c r="E371">
        <v>0.81966460461914004</v>
      </c>
      <c r="F371">
        <v>0.34126296800861899</v>
      </c>
      <c r="G371">
        <v>0.924239182153341</v>
      </c>
      <c r="H371">
        <v>-0.29100279268923801</v>
      </c>
      <c r="I371" t="s">
        <v>485</v>
      </c>
      <c r="J371">
        <v>133</v>
      </c>
    </row>
    <row r="372" spans="1:10" x14ac:dyDescent="0.2">
      <c r="A372" t="s">
        <v>471</v>
      </c>
      <c r="B372" t="s">
        <v>472</v>
      </c>
      <c r="C372">
        <v>-1.87864854209462</v>
      </c>
      <c r="D372">
        <v>0.71432066252031201</v>
      </c>
      <c r="E372">
        <v>-1.58692225371837</v>
      </c>
      <c r="F372">
        <v>2.6201249729722398</v>
      </c>
      <c r="G372">
        <v>0.62584435781193004</v>
      </c>
      <c r="H372">
        <v>-0.29172628837624698</v>
      </c>
      <c r="I372" t="s">
        <v>485</v>
      </c>
      <c r="J372">
        <v>134</v>
      </c>
    </row>
    <row r="373" spans="1:10" x14ac:dyDescent="0.2">
      <c r="A373" t="s">
        <v>279</v>
      </c>
      <c r="B373" t="s">
        <v>280</v>
      </c>
      <c r="C373">
        <v>-0.32454461190445</v>
      </c>
      <c r="D373">
        <v>1.1136631320961701</v>
      </c>
      <c r="E373">
        <v>-2.0409948612464601E-2</v>
      </c>
      <c r="F373">
        <v>0.97177619715631003</v>
      </c>
      <c r="G373">
        <v>0.152106340230483</v>
      </c>
      <c r="H373">
        <v>-0.30413466329198502</v>
      </c>
      <c r="I373" t="s">
        <v>485</v>
      </c>
      <c r="J373">
        <v>135</v>
      </c>
    </row>
    <row r="374" spans="1:10" x14ac:dyDescent="0.2">
      <c r="A374" t="s">
        <v>275</v>
      </c>
      <c r="B374" t="s">
        <v>276</v>
      </c>
      <c r="C374">
        <v>-0.18375029256811701</v>
      </c>
      <c r="D374">
        <v>0.67369651816667997</v>
      </c>
      <c r="E374">
        <v>0.120439410734658</v>
      </c>
      <c r="F374">
        <v>0.78277097712049204</v>
      </c>
      <c r="G374">
        <v>6.4221949920597904E-2</v>
      </c>
      <c r="H374">
        <v>-0.30418970330277501</v>
      </c>
      <c r="I374" t="s">
        <v>485</v>
      </c>
      <c r="J374">
        <v>136</v>
      </c>
    </row>
    <row r="375" spans="1:10" x14ac:dyDescent="0.2">
      <c r="A375" t="s">
        <v>267</v>
      </c>
      <c r="B375" t="s">
        <v>268</v>
      </c>
      <c r="C375">
        <v>-0.82543230465932205</v>
      </c>
      <c r="D375">
        <v>1.3540015458610899</v>
      </c>
      <c r="E375">
        <v>-0.50944498772625801</v>
      </c>
      <c r="F375">
        <v>0.74478045591459696</v>
      </c>
      <c r="G375">
        <v>0.38516557337262097</v>
      </c>
      <c r="H375">
        <v>-0.31598731693306398</v>
      </c>
      <c r="I375" t="s">
        <v>485</v>
      </c>
      <c r="J375">
        <v>137</v>
      </c>
    </row>
    <row r="376" spans="1:10" x14ac:dyDescent="0.2">
      <c r="A376" t="s">
        <v>459</v>
      </c>
      <c r="B376" t="s">
        <v>460</v>
      </c>
      <c r="C376">
        <v>-0.27084085715829798</v>
      </c>
      <c r="D376">
        <v>1.26138746940997</v>
      </c>
      <c r="E376">
        <v>7.3417163084323597E-2</v>
      </c>
      <c r="F376">
        <v>3.2849103909503898</v>
      </c>
      <c r="G376">
        <v>0.141551099058499</v>
      </c>
      <c r="H376">
        <v>-0.34425802024262198</v>
      </c>
      <c r="I376" t="s">
        <v>485</v>
      </c>
      <c r="J376">
        <v>138</v>
      </c>
    </row>
    <row r="377" spans="1:10" x14ac:dyDescent="0.2">
      <c r="A377" t="s">
        <v>321</v>
      </c>
      <c r="B377" t="s">
        <v>322</v>
      </c>
      <c r="C377">
        <v>0.61788284626191303</v>
      </c>
      <c r="D377">
        <v>0.55543371666959496</v>
      </c>
      <c r="E377">
        <v>0.97632725240096996</v>
      </c>
      <c r="F377">
        <v>1.0775171601931</v>
      </c>
      <c r="G377">
        <v>0.78726133243834995</v>
      </c>
      <c r="H377">
        <v>-0.35844440613905698</v>
      </c>
      <c r="I377" t="s">
        <v>485</v>
      </c>
      <c r="J377">
        <v>139</v>
      </c>
    </row>
    <row r="378" spans="1:10" x14ac:dyDescent="0.2">
      <c r="A378" t="s">
        <v>399</v>
      </c>
      <c r="B378" t="s">
        <v>400</v>
      </c>
      <c r="C378">
        <v>0.44427025997158698</v>
      </c>
      <c r="D378">
        <v>0.44877481384869</v>
      </c>
      <c r="E378">
        <v>0.80432309221850096</v>
      </c>
      <c r="F378">
        <v>0.80462298622001005</v>
      </c>
      <c r="G378">
        <v>0.61185394186281505</v>
      </c>
      <c r="H378">
        <v>-0.36005283224691398</v>
      </c>
      <c r="I378" t="s">
        <v>485</v>
      </c>
      <c r="J378">
        <v>140</v>
      </c>
    </row>
    <row r="379" spans="1:10" x14ac:dyDescent="0.2">
      <c r="A379" t="s">
        <v>229</v>
      </c>
      <c r="B379" t="s">
        <v>230</v>
      </c>
      <c r="C379">
        <v>0.50988623410632805</v>
      </c>
      <c r="D379">
        <v>0.19393267730769501</v>
      </c>
      <c r="E379">
        <v>0.87826477191971797</v>
      </c>
      <c r="F379">
        <v>0.57738244574895603</v>
      </c>
      <c r="G379">
        <v>1.0577136938852501</v>
      </c>
      <c r="H379">
        <v>-0.36837853781338897</v>
      </c>
      <c r="I379" t="s">
        <v>485</v>
      </c>
      <c r="J379">
        <v>141</v>
      </c>
    </row>
    <row r="380" spans="1:10" x14ac:dyDescent="0.2">
      <c r="A380" t="s">
        <v>67</v>
      </c>
      <c r="B380" t="s">
        <v>68</v>
      </c>
      <c r="C380">
        <v>0.78574926658382105</v>
      </c>
      <c r="D380">
        <v>0.97351198316324306</v>
      </c>
      <c r="E380">
        <v>1.1567952788193501</v>
      </c>
      <c r="F380">
        <v>0.58082016451677299</v>
      </c>
      <c r="G380">
        <v>0.72923646826938704</v>
      </c>
      <c r="H380">
        <v>-0.37104601223552502</v>
      </c>
      <c r="I380" t="s">
        <v>485</v>
      </c>
      <c r="J380">
        <v>142</v>
      </c>
    </row>
    <row r="381" spans="1:10" x14ac:dyDescent="0.2">
      <c r="A381" t="s">
        <v>253</v>
      </c>
      <c r="B381" t="s">
        <v>254</v>
      </c>
      <c r="C381">
        <v>0.37224065487848002</v>
      </c>
      <c r="D381">
        <v>0.425763280592872</v>
      </c>
      <c r="E381">
        <v>0.75846247808516198</v>
      </c>
      <c r="F381">
        <v>0.88378218640973705</v>
      </c>
      <c r="G381">
        <v>0.52207460549507101</v>
      </c>
      <c r="H381">
        <v>-0.38622182320668202</v>
      </c>
      <c r="I381" t="s">
        <v>485</v>
      </c>
      <c r="J381">
        <v>143</v>
      </c>
    </row>
    <row r="382" spans="1:10" x14ac:dyDescent="0.2">
      <c r="A382" t="s">
        <v>325</v>
      </c>
      <c r="B382" t="s">
        <v>326</v>
      </c>
      <c r="C382">
        <v>-8.1915785830414201E-2</v>
      </c>
      <c r="D382">
        <v>0.53357409376771403</v>
      </c>
      <c r="E382">
        <v>0.31137381996719898</v>
      </c>
      <c r="F382">
        <v>1.25932057483862</v>
      </c>
      <c r="G382">
        <v>0.35381203205142803</v>
      </c>
      <c r="H382">
        <v>-0.39328960579761302</v>
      </c>
      <c r="I382" t="s">
        <v>485</v>
      </c>
      <c r="J382">
        <v>144</v>
      </c>
    </row>
    <row r="383" spans="1:10" x14ac:dyDescent="0.2">
      <c r="A383" t="s">
        <v>361</v>
      </c>
      <c r="B383" t="s">
        <v>362</v>
      </c>
      <c r="C383">
        <v>0.33899383485714202</v>
      </c>
      <c r="D383">
        <v>0.94179604300091402</v>
      </c>
      <c r="E383">
        <v>0.73719613973620501</v>
      </c>
      <c r="F383">
        <v>6.4635474252970795E-2</v>
      </c>
      <c r="G383">
        <v>0.71561501220511303</v>
      </c>
      <c r="H383">
        <v>-0.398202304879063</v>
      </c>
      <c r="I383" t="s">
        <v>485</v>
      </c>
      <c r="J383">
        <v>145</v>
      </c>
    </row>
    <row r="384" spans="1:10" x14ac:dyDescent="0.2">
      <c r="A384" t="s">
        <v>355</v>
      </c>
      <c r="B384" t="s">
        <v>356</v>
      </c>
      <c r="C384">
        <v>0.56776459907829602</v>
      </c>
      <c r="D384">
        <v>1.27071199166203</v>
      </c>
      <c r="E384">
        <v>0.97159861350776999</v>
      </c>
      <c r="F384">
        <v>0.238471671215921</v>
      </c>
      <c r="G384">
        <v>1.5769166029494399</v>
      </c>
      <c r="H384">
        <v>-0.40383401442947398</v>
      </c>
      <c r="I384" t="s">
        <v>485</v>
      </c>
      <c r="J384">
        <v>146</v>
      </c>
    </row>
    <row r="385" spans="1:10" x14ac:dyDescent="0.2">
      <c r="A385" t="s">
        <v>353</v>
      </c>
      <c r="B385" t="s">
        <v>354</v>
      </c>
      <c r="C385">
        <v>-0.47854793521737399</v>
      </c>
      <c r="D385">
        <v>0.75767980162791104</v>
      </c>
      <c r="E385">
        <v>-7.4443679315664493E-2</v>
      </c>
      <c r="F385">
        <v>0.64631761701232004</v>
      </c>
      <c r="G385">
        <v>0.28486035997707299</v>
      </c>
      <c r="H385">
        <v>-0.40410425590171001</v>
      </c>
      <c r="I385" t="s">
        <v>485</v>
      </c>
      <c r="J385">
        <v>147</v>
      </c>
    </row>
    <row r="386" spans="1:10" x14ac:dyDescent="0.2">
      <c r="A386" t="s">
        <v>281</v>
      </c>
      <c r="B386" t="s">
        <v>282</v>
      </c>
      <c r="C386">
        <v>-0.25552531738498002</v>
      </c>
      <c r="D386">
        <v>1.5078770845081899</v>
      </c>
      <c r="E386">
        <v>0.156303291031753</v>
      </c>
      <c r="F386">
        <v>0.20187534357091499</v>
      </c>
      <c r="G386">
        <v>0.187033688925796</v>
      </c>
      <c r="H386">
        <v>-0.41182860841673402</v>
      </c>
      <c r="I386" t="s">
        <v>485</v>
      </c>
      <c r="J386">
        <v>148</v>
      </c>
    </row>
    <row r="387" spans="1:10" x14ac:dyDescent="0.2">
      <c r="A387" t="s">
        <v>205</v>
      </c>
      <c r="B387" t="s">
        <v>206</v>
      </c>
      <c r="C387">
        <v>0.92226145198186205</v>
      </c>
      <c r="D387">
        <v>0.58461007905758799</v>
      </c>
      <c r="E387">
        <v>1.3350816657282001</v>
      </c>
      <c r="F387">
        <v>0.58396030953135603</v>
      </c>
      <c r="G387">
        <v>0.756170783776415</v>
      </c>
      <c r="H387">
        <v>-0.41282021374634098</v>
      </c>
      <c r="I387" t="s">
        <v>485</v>
      </c>
      <c r="J387">
        <v>149</v>
      </c>
    </row>
    <row r="388" spans="1:10" x14ac:dyDescent="0.2">
      <c r="A388" t="s">
        <v>219</v>
      </c>
      <c r="B388" t="s">
        <v>220</v>
      </c>
      <c r="C388">
        <v>-0.51507273682425603</v>
      </c>
      <c r="D388">
        <v>0.90650034436139404</v>
      </c>
      <c r="E388">
        <v>-8.3351596463360794E-2</v>
      </c>
      <c r="F388">
        <v>1.5206317109890399</v>
      </c>
      <c r="G388">
        <v>0.154434164540734</v>
      </c>
      <c r="H388">
        <v>-0.43172114036089498</v>
      </c>
      <c r="I388" t="s">
        <v>485</v>
      </c>
      <c r="J388">
        <v>150</v>
      </c>
    </row>
    <row r="389" spans="1:10" x14ac:dyDescent="0.2">
      <c r="A389" t="s">
        <v>243</v>
      </c>
      <c r="B389" t="s">
        <v>244</v>
      </c>
      <c r="C389">
        <v>0.714683947543577</v>
      </c>
      <c r="D389">
        <v>0.117182756354235</v>
      </c>
      <c r="E389">
        <v>1.1479656139166201</v>
      </c>
      <c r="F389">
        <v>0.74277969084698003</v>
      </c>
      <c r="G389">
        <v>2.3603869250421599</v>
      </c>
      <c r="H389">
        <v>-0.433281666373038</v>
      </c>
      <c r="I389" t="s">
        <v>485</v>
      </c>
      <c r="J389">
        <v>151</v>
      </c>
    </row>
    <row r="390" spans="1:10" x14ac:dyDescent="0.2">
      <c r="A390" t="s">
        <v>373</v>
      </c>
      <c r="B390" t="s">
        <v>374</v>
      </c>
      <c r="C390">
        <v>0.383305452129866</v>
      </c>
      <c r="D390">
        <v>1.0286264296102801</v>
      </c>
      <c r="E390">
        <v>0.82573710994091798</v>
      </c>
      <c r="F390">
        <v>1.0402306505969501</v>
      </c>
      <c r="G390">
        <v>0.24388342633725801</v>
      </c>
      <c r="H390">
        <v>-0.44243165781105198</v>
      </c>
      <c r="I390" t="s">
        <v>485</v>
      </c>
      <c r="J390">
        <v>152</v>
      </c>
    </row>
    <row r="391" spans="1:10" x14ac:dyDescent="0.2">
      <c r="A391" t="s">
        <v>405</v>
      </c>
      <c r="B391" t="s">
        <v>406</v>
      </c>
      <c r="C391">
        <v>-0.63160054286102996</v>
      </c>
      <c r="D391">
        <v>0.31834642440266903</v>
      </c>
      <c r="E391">
        <v>-0.18497394741516399</v>
      </c>
      <c r="F391">
        <v>1.9425995767634401</v>
      </c>
      <c r="G391">
        <v>0.71657542490537895</v>
      </c>
      <c r="H391">
        <v>-0.44662659544586603</v>
      </c>
      <c r="I391" t="s">
        <v>485</v>
      </c>
      <c r="J391">
        <v>153</v>
      </c>
    </row>
    <row r="392" spans="1:10" x14ac:dyDescent="0.2">
      <c r="A392" t="s">
        <v>411</v>
      </c>
      <c r="B392" t="s">
        <v>412</v>
      </c>
      <c r="C392">
        <v>-0.93721743174361605</v>
      </c>
      <c r="D392">
        <v>1.0786501185911599</v>
      </c>
      <c r="E392">
        <v>-0.47872867897694898</v>
      </c>
      <c r="F392">
        <v>1.9616228041254899</v>
      </c>
      <c r="G392">
        <v>0.31762789753244303</v>
      </c>
      <c r="H392">
        <v>-0.45848875276666701</v>
      </c>
      <c r="I392" t="s">
        <v>485</v>
      </c>
      <c r="J392">
        <v>154</v>
      </c>
    </row>
    <row r="393" spans="1:10" x14ac:dyDescent="0.2">
      <c r="A393" t="s">
        <v>105</v>
      </c>
      <c r="B393" t="s">
        <v>106</v>
      </c>
      <c r="C393">
        <v>-0.207908314098949</v>
      </c>
      <c r="D393">
        <v>0.56446947045401696</v>
      </c>
      <c r="E393">
        <v>0.25727542243791002</v>
      </c>
      <c r="F393">
        <v>1.6623359313106501</v>
      </c>
      <c r="G393">
        <v>0.33697506890849399</v>
      </c>
      <c r="H393">
        <v>-0.46518373653685902</v>
      </c>
      <c r="I393" t="s">
        <v>485</v>
      </c>
      <c r="J393">
        <v>155</v>
      </c>
    </row>
    <row r="394" spans="1:10" x14ac:dyDescent="0.2">
      <c r="A394" t="s">
        <v>329</v>
      </c>
      <c r="B394" t="s">
        <v>330</v>
      </c>
      <c r="C394">
        <v>-0.67771777092589702</v>
      </c>
      <c r="D394">
        <v>0.58750658231935604</v>
      </c>
      <c r="E394">
        <v>-0.20952922008046601</v>
      </c>
      <c r="F394">
        <v>1.0173635290068801</v>
      </c>
      <c r="G394">
        <v>0.64442081266319895</v>
      </c>
      <c r="H394">
        <v>-0.46818855084543098</v>
      </c>
      <c r="I394" t="s">
        <v>485</v>
      </c>
      <c r="J394">
        <v>156</v>
      </c>
    </row>
    <row r="395" spans="1:10" x14ac:dyDescent="0.2">
      <c r="A395" t="s">
        <v>393</v>
      </c>
      <c r="B395" t="s">
        <v>394</v>
      </c>
      <c r="C395">
        <v>-0.63660541297485396</v>
      </c>
      <c r="D395">
        <v>0.65423796407728496</v>
      </c>
      <c r="E395">
        <v>-0.16817566923484101</v>
      </c>
      <c r="F395">
        <v>1.5701274297597001</v>
      </c>
      <c r="G395">
        <v>0.54353792386347199</v>
      </c>
      <c r="H395">
        <v>-0.468429743740013</v>
      </c>
      <c r="I395" t="s">
        <v>485</v>
      </c>
      <c r="J395">
        <v>157</v>
      </c>
    </row>
    <row r="396" spans="1:10" x14ac:dyDescent="0.2">
      <c r="A396" t="s">
        <v>87</v>
      </c>
      <c r="B396" t="s">
        <v>88</v>
      </c>
      <c r="C396">
        <v>0.127340376206516</v>
      </c>
      <c r="D396">
        <v>0.46624387667337402</v>
      </c>
      <c r="E396">
        <v>0.59955586743244405</v>
      </c>
      <c r="F396">
        <v>1.0267289519466201</v>
      </c>
      <c r="G396">
        <v>0.22923847627622501</v>
      </c>
      <c r="H396">
        <v>-0.47221549122592699</v>
      </c>
      <c r="I396" t="s">
        <v>485</v>
      </c>
      <c r="J396">
        <v>158</v>
      </c>
    </row>
    <row r="397" spans="1:10" x14ac:dyDescent="0.2">
      <c r="A397" t="s">
        <v>79</v>
      </c>
      <c r="B397" t="s">
        <v>80</v>
      </c>
      <c r="C397">
        <v>0.20125610767030599</v>
      </c>
      <c r="D397">
        <v>0.29901158240950099</v>
      </c>
      <c r="E397">
        <v>0.68131669528760797</v>
      </c>
      <c r="F397">
        <v>0.23334714785371499</v>
      </c>
      <c r="G397">
        <v>0.94354904641743298</v>
      </c>
      <c r="H397">
        <v>-0.48006058761730203</v>
      </c>
      <c r="I397" t="s">
        <v>485</v>
      </c>
      <c r="J397">
        <v>159</v>
      </c>
    </row>
    <row r="398" spans="1:10" x14ac:dyDescent="0.2">
      <c r="A398" t="s">
        <v>409</v>
      </c>
      <c r="B398" t="s">
        <v>410</v>
      </c>
      <c r="C398">
        <v>0.19102282752486299</v>
      </c>
      <c r="D398">
        <v>1.13537395618782</v>
      </c>
      <c r="E398">
        <v>0.69656148001050899</v>
      </c>
      <c r="F398">
        <v>0.97852692350807402</v>
      </c>
      <c r="G398">
        <v>0.110009555339172</v>
      </c>
      <c r="H398">
        <v>-0.505538652485646</v>
      </c>
      <c r="I398" t="s">
        <v>485</v>
      </c>
      <c r="J398">
        <v>160</v>
      </c>
    </row>
    <row r="399" spans="1:10" x14ac:dyDescent="0.2">
      <c r="A399" t="s">
        <v>317</v>
      </c>
      <c r="B399" t="s">
        <v>318</v>
      </c>
      <c r="C399">
        <v>-0.37172272528414702</v>
      </c>
      <c r="D399">
        <v>0.16674794849239</v>
      </c>
      <c r="E399">
        <v>0.135424034763795</v>
      </c>
      <c r="F399">
        <v>0.59476040957778797</v>
      </c>
      <c r="G399">
        <v>0.36492413723580502</v>
      </c>
      <c r="H399">
        <v>-0.50714676004794301</v>
      </c>
      <c r="I399" t="s">
        <v>485</v>
      </c>
      <c r="J399">
        <v>161</v>
      </c>
    </row>
    <row r="400" spans="1:10" x14ac:dyDescent="0.2">
      <c r="A400" t="s">
        <v>269</v>
      </c>
      <c r="B400" t="s">
        <v>270</v>
      </c>
      <c r="C400">
        <v>0.220836516888367</v>
      </c>
      <c r="D400">
        <v>0.75608959311208701</v>
      </c>
      <c r="E400">
        <v>0.74296383616420703</v>
      </c>
      <c r="F400">
        <v>0.73559425942345402</v>
      </c>
      <c r="G400">
        <v>0.39854993146789802</v>
      </c>
      <c r="H400">
        <v>-0.52212731927584</v>
      </c>
      <c r="I400" t="s">
        <v>485</v>
      </c>
      <c r="J400">
        <v>162</v>
      </c>
    </row>
    <row r="401" spans="1:10" x14ac:dyDescent="0.2">
      <c r="A401" t="s">
        <v>483</v>
      </c>
      <c r="B401" t="s">
        <v>484</v>
      </c>
      <c r="C401">
        <v>-2.3459922902469401</v>
      </c>
      <c r="D401">
        <v>1.41061755960791</v>
      </c>
      <c r="E401">
        <v>-1.8168883591763001</v>
      </c>
      <c r="F401">
        <v>0.87541770498973703</v>
      </c>
      <c r="G401">
        <v>1.2023513767974501</v>
      </c>
      <c r="H401">
        <v>-0.52910393107064302</v>
      </c>
      <c r="I401" t="s">
        <v>485</v>
      </c>
      <c r="J401">
        <v>163</v>
      </c>
    </row>
    <row r="402" spans="1:10" x14ac:dyDescent="0.2">
      <c r="A402" t="s">
        <v>341</v>
      </c>
      <c r="B402" t="s">
        <v>342</v>
      </c>
      <c r="C402">
        <v>0.53593829867822496</v>
      </c>
      <c r="D402">
        <v>0.43873475366826098</v>
      </c>
      <c r="E402">
        <v>1.07657405861601</v>
      </c>
      <c r="F402">
        <v>0.45320656003538501</v>
      </c>
      <c r="G402">
        <v>2.1095652635186499</v>
      </c>
      <c r="H402">
        <v>-0.54063575993778901</v>
      </c>
      <c r="I402" t="s">
        <v>485</v>
      </c>
      <c r="J402">
        <v>164</v>
      </c>
    </row>
    <row r="403" spans="1:10" x14ac:dyDescent="0.2">
      <c r="A403" t="s">
        <v>203</v>
      </c>
      <c r="B403" t="s">
        <v>204</v>
      </c>
      <c r="C403">
        <v>0.44252019177075502</v>
      </c>
      <c r="D403">
        <v>1.05522957790901</v>
      </c>
      <c r="E403">
        <v>0.98318179485147295</v>
      </c>
      <c r="F403">
        <v>1.5581998884510699</v>
      </c>
      <c r="G403">
        <v>0.812535692174017</v>
      </c>
      <c r="H403">
        <v>-0.54066160308071798</v>
      </c>
      <c r="I403" t="s">
        <v>485</v>
      </c>
      <c r="J403">
        <v>165</v>
      </c>
    </row>
    <row r="404" spans="1:10" x14ac:dyDescent="0.2">
      <c r="A404" t="s">
        <v>333</v>
      </c>
      <c r="B404" t="s">
        <v>334</v>
      </c>
      <c r="C404">
        <v>-0.30259755720477999</v>
      </c>
      <c r="D404">
        <v>1.1381260416385499</v>
      </c>
      <c r="E404">
        <v>0.26418999425688799</v>
      </c>
      <c r="F404">
        <v>0.60982595978255105</v>
      </c>
      <c r="G404">
        <v>0.27972439438296398</v>
      </c>
      <c r="H404">
        <v>-0.56678755146166804</v>
      </c>
      <c r="I404" t="s">
        <v>485</v>
      </c>
      <c r="J404">
        <v>166</v>
      </c>
    </row>
    <row r="405" spans="1:10" x14ac:dyDescent="0.2">
      <c r="A405" t="s">
        <v>490</v>
      </c>
      <c r="B405" t="s">
        <v>491</v>
      </c>
      <c r="C405">
        <v>-1.5152803681464999</v>
      </c>
      <c r="D405">
        <v>2.0910601090766501</v>
      </c>
      <c r="E405">
        <v>-0.93235479018465695</v>
      </c>
      <c r="F405">
        <v>5.0152840789590203E-2</v>
      </c>
      <c r="G405">
        <v>0.62444983684796496</v>
      </c>
      <c r="H405">
        <v>-0.58292557796184397</v>
      </c>
      <c r="I405" t="s">
        <v>485</v>
      </c>
      <c r="J405">
        <v>167</v>
      </c>
    </row>
    <row r="406" spans="1:10" x14ac:dyDescent="0.2">
      <c r="A406" t="s">
        <v>175</v>
      </c>
      <c r="B406" t="s">
        <v>176</v>
      </c>
      <c r="C406">
        <v>9.7550975025851902E-2</v>
      </c>
      <c r="D406">
        <v>1.37035255132629</v>
      </c>
      <c r="E406">
        <v>0.69191551815472896</v>
      </c>
      <c r="F406">
        <v>1.60602297600253</v>
      </c>
      <c r="G406">
        <v>0.71974184041527001</v>
      </c>
      <c r="H406">
        <v>-0.59436454312887699</v>
      </c>
      <c r="I406" t="s">
        <v>485</v>
      </c>
      <c r="J406">
        <v>168</v>
      </c>
    </row>
    <row r="407" spans="1:10" x14ac:dyDescent="0.2">
      <c r="A407" t="s">
        <v>327</v>
      </c>
      <c r="B407" t="s">
        <v>328</v>
      </c>
      <c r="C407">
        <v>-8.1340788252202506E-2</v>
      </c>
      <c r="D407">
        <v>1.09707356101382</v>
      </c>
      <c r="E407">
        <v>0.52402979134704697</v>
      </c>
      <c r="F407">
        <v>0.87709380632183398</v>
      </c>
      <c r="G407">
        <v>0.20131455763407</v>
      </c>
      <c r="H407">
        <v>-0.60537057959925</v>
      </c>
      <c r="I407" t="s">
        <v>485</v>
      </c>
      <c r="J407">
        <v>169</v>
      </c>
    </row>
    <row r="408" spans="1:10" x14ac:dyDescent="0.2">
      <c r="A408" t="s">
        <v>133</v>
      </c>
      <c r="B408" t="s">
        <v>134</v>
      </c>
      <c r="C408">
        <v>0.23611868906443401</v>
      </c>
      <c r="D408">
        <v>0.44377414504093499</v>
      </c>
      <c r="E408">
        <v>0.84723916632454099</v>
      </c>
      <c r="F408">
        <v>0.65238718795040795</v>
      </c>
      <c r="G408">
        <v>0.96827795258882599</v>
      </c>
      <c r="H408">
        <v>-0.61112047726010699</v>
      </c>
      <c r="I408" t="s">
        <v>485</v>
      </c>
      <c r="J408">
        <v>170</v>
      </c>
    </row>
    <row r="409" spans="1:10" x14ac:dyDescent="0.2">
      <c r="A409" t="s">
        <v>153</v>
      </c>
      <c r="B409" t="s">
        <v>154</v>
      </c>
      <c r="C409">
        <v>4.0553570530993503E-2</v>
      </c>
      <c r="D409">
        <v>0.87200504775042798</v>
      </c>
      <c r="E409">
        <v>0.65231330158554701</v>
      </c>
      <c r="F409">
        <v>1.14817667167274</v>
      </c>
      <c r="G409">
        <v>0.35291199879611201</v>
      </c>
      <c r="H409">
        <v>-0.61175973105455395</v>
      </c>
      <c r="I409" t="s">
        <v>485</v>
      </c>
      <c r="J409">
        <v>171</v>
      </c>
    </row>
    <row r="410" spans="1:10" x14ac:dyDescent="0.2">
      <c r="A410" t="s">
        <v>121</v>
      </c>
      <c r="B410" t="s">
        <v>122</v>
      </c>
      <c r="C410">
        <v>0.93225473323666996</v>
      </c>
      <c r="D410">
        <v>1.1379114190527699</v>
      </c>
      <c r="E410">
        <v>1.55395171739327</v>
      </c>
      <c r="F410">
        <v>0.56922638904546397</v>
      </c>
      <c r="G410">
        <v>1.5660932401021199</v>
      </c>
      <c r="H410">
        <v>-0.62169698415660002</v>
      </c>
      <c r="I410" t="s">
        <v>485</v>
      </c>
      <c r="J410">
        <v>172</v>
      </c>
    </row>
    <row r="411" spans="1:10" x14ac:dyDescent="0.2">
      <c r="A411" t="s">
        <v>249</v>
      </c>
      <c r="B411" t="s">
        <v>250</v>
      </c>
      <c r="C411">
        <v>0.64162505808838</v>
      </c>
      <c r="D411">
        <v>0.78081406523452002</v>
      </c>
      <c r="E411">
        <v>1.2684854565386099</v>
      </c>
      <c r="F411">
        <v>1.0515926797033099</v>
      </c>
      <c r="G411">
        <v>1.2739358147225199</v>
      </c>
      <c r="H411">
        <v>-0.62686039845022501</v>
      </c>
      <c r="I411" t="s">
        <v>485</v>
      </c>
      <c r="J411">
        <v>173</v>
      </c>
    </row>
    <row r="412" spans="1:10" x14ac:dyDescent="0.2">
      <c r="A412" t="s">
        <v>155</v>
      </c>
      <c r="B412" t="s">
        <v>156</v>
      </c>
      <c r="C412">
        <v>-0.888642454707818</v>
      </c>
      <c r="D412">
        <v>0.98759232201272096</v>
      </c>
      <c r="E412">
        <v>-0.25865156113813298</v>
      </c>
      <c r="F412">
        <v>0.33363674737894</v>
      </c>
      <c r="G412">
        <v>0.77599265989306598</v>
      </c>
      <c r="H412">
        <v>-0.62999089356968496</v>
      </c>
      <c r="I412" t="s">
        <v>485</v>
      </c>
      <c r="J412">
        <v>174</v>
      </c>
    </row>
    <row r="413" spans="1:10" x14ac:dyDescent="0.2">
      <c r="A413" t="s">
        <v>395</v>
      </c>
      <c r="B413" t="s">
        <v>396</v>
      </c>
      <c r="C413">
        <v>-0.23835028092758201</v>
      </c>
      <c r="D413">
        <v>1.09838036810381</v>
      </c>
      <c r="E413">
        <v>0.40974469093142102</v>
      </c>
      <c r="F413">
        <v>0.29313820960530101</v>
      </c>
      <c r="G413">
        <v>0.221474202372377</v>
      </c>
      <c r="H413">
        <v>-0.648094971859003</v>
      </c>
      <c r="I413" t="s">
        <v>485</v>
      </c>
      <c r="J413">
        <v>175</v>
      </c>
    </row>
    <row r="414" spans="1:10" x14ac:dyDescent="0.2">
      <c r="A414" t="s">
        <v>379</v>
      </c>
      <c r="B414" t="s">
        <v>380</v>
      </c>
      <c r="C414">
        <v>0.47707743117982099</v>
      </c>
      <c r="D414">
        <v>1.5301034042687101</v>
      </c>
      <c r="E414">
        <v>1.13555827941817</v>
      </c>
      <c r="F414">
        <v>0.97455915857771103</v>
      </c>
      <c r="G414">
        <v>0.14559545067110699</v>
      </c>
      <c r="H414">
        <v>-0.65848084823834796</v>
      </c>
      <c r="I414" t="s">
        <v>485</v>
      </c>
      <c r="J414">
        <v>176</v>
      </c>
    </row>
    <row r="415" spans="1:10" x14ac:dyDescent="0.2">
      <c r="A415" t="s">
        <v>71</v>
      </c>
      <c r="B415" t="s">
        <v>72</v>
      </c>
      <c r="C415">
        <v>3.8719477713794803E-2</v>
      </c>
      <c r="D415">
        <v>0.85369530064064303</v>
      </c>
      <c r="E415">
        <v>0.70239730933850997</v>
      </c>
      <c r="F415">
        <v>0.122734784512029</v>
      </c>
      <c r="G415">
        <v>0.25569032123437102</v>
      </c>
      <c r="H415">
        <v>-0.66367783162471505</v>
      </c>
      <c r="I415" t="s">
        <v>485</v>
      </c>
      <c r="J415">
        <v>177</v>
      </c>
    </row>
    <row r="416" spans="1:10" x14ac:dyDescent="0.2">
      <c r="A416" t="s">
        <v>171</v>
      </c>
      <c r="B416" t="s">
        <v>172</v>
      </c>
      <c r="C416">
        <v>0.36073955813745501</v>
      </c>
      <c r="D416">
        <v>0.53240922301739002</v>
      </c>
      <c r="E416">
        <v>1.0316270656772999</v>
      </c>
      <c r="F416">
        <v>1.2000182396213499</v>
      </c>
      <c r="G416">
        <v>1.15945812791175</v>
      </c>
      <c r="H416">
        <v>-0.67088750753984405</v>
      </c>
      <c r="I416" t="s">
        <v>485</v>
      </c>
      <c r="J416">
        <v>178</v>
      </c>
    </row>
    <row r="417" spans="1:10" x14ac:dyDescent="0.2">
      <c r="A417" t="s">
        <v>431</v>
      </c>
      <c r="B417" t="s">
        <v>432</v>
      </c>
      <c r="C417">
        <v>3.6494820127616401E-2</v>
      </c>
      <c r="D417">
        <v>1.17609335552213</v>
      </c>
      <c r="E417">
        <v>0.71337497361011304</v>
      </c>
      <c r="F417">
        <v>0.61587159314122297</v>
      </c>
      <c r="G417">
        <v>0.41021346987416502</v>
      </c>
      <c r="H417">
        <v>-0.67688015348249697</v>
      </c>
      <c r="I417" t="s">
        <v>485</v>
      </c>
      <c r="J417">
        <v>179</v>
      </c>
    </row>
    <row r="418" spans="1:10" x14ac:dyDescent="0.2">
      <c r="A418" t="s">
        <v>231</v>
      </c>
      <c r="B418" t="s">
        <v>232</v>
      </c>
      <c r="C418">
        <v>0.56112288539000599</v>
      </c>
      <c r="D418">
        <v>0.29490167162596997</v>
      </c>
      <c r="E418">
        <v>1.24579045801927</v>
      </c>
      <c r="F418">
        <v>0.32198251660059202</v>
      </c>
      <c r="G418">
        <v>1.5720495493526701</v>
      </c>
      <c r="H418">
        <v>-0.68466757262926203</v>
      </c>
      <c r="I418" t="s">
        <v>485</v>
      </c>
      <c r="J418">
        <v>180</v>
      </c>
    </row>
    <row r="419" spans="1:10" x14ac:dyDescent="0.2">
      <c r="A419" t="s">
        <v>407</v>
      </c>
      <c r="B419" t="s">
        <v>408</v>
      </c>
      <c r="C419">
        <v>-6.9179739999881903E-3</v>
      </c>
      <c r="D419">
        <v>0.65790304121868803</v>
      </c>
      <c r="E419">
        <v>0.68839098221023198</v>
      </c>
      <c r="F419">
        <v>0.77379242292337802</v>
      </c>
      <c r="G419">
        <v>0.60563316641999199</v>
      </c>
      <c r="H419">
        <v>-0.69530895621022004</v>
      </c>
      <c r="I419" t="s">
        <v>485</v>
      </c>
      <c r="J419">
        <v>181</v>
      </c>
    </row>
    <row r="420" spans="1:10" x14ac:dyDescent="0.2">
      <c r="A420" t="s">
        <v>451</v>
      </c>
      <c r="B420" t="s">
        <v>452</v>
      </c>
      <c r="C420">
        <v>-1.6354677890490099</v>
      </c>
      <c r="D420">
        <v>5.7284049964860098E-2</v>
      </c>
      <c r="E420">
        <v>-0.94005164433797805</v>
      </c>
      <c r="F420">
        <v>0.89375582005573695</v>
      </c>
      <c r="G420">
        <v>3.1726382949290799</v>
      </c>
      <c r="H420">
        <v>-0.69541614471103297</v>
      </c>
      <c r="I420" t="s">
        <v>485</v>
      </c>
      <c r="J420">
        <v>182</v>
      </c>
    </row>
    <row r="421" spans="1:10" x14ac:dyDescent="0.2">
      <c r="A421" t="s">
        <v>95</v>
      </c>
      <c r="B421" t="s">
        <v>492</v>
      </c>
      <c r="C421">
        <v>0.70144853816653596</v>
      </c>
      <c r="D421">
        <v>0.36897966925696202</v>
      </c>
      <c r="E421">
        <v>1.4000213990408901</v>
      </c>
      <c r="F421">
        <v>0.33891850430679099</v>
      </c>
      <c r="G421">
        <v>1.93086168954659</v>
      </c>
      <c r="H421">
        <v>-0.698572860874353</v>
      </c>
      <c r="I421" t="s">
        <v>485</v>
      </c>
      <c r="J421">
        <v>183</v>
      </c>
    </row>
    <row r="422" spans="1:10" x14ac:dyDescent="0.2">
      <c r="A422" t="s">
        <v>35</v>
      </c>
      <c r="B422" t="s">
        <v>36</v>
      </c>
      <c r="C422">
        <v>0.320369560301275</v>
      </c>
      <c r="D422">
        <v>7.5255296671385696E-2</v>
      </c>
      <c r="E422">
        <v>1.0304796612207501</v>
      </c>
      <c r="F422">
        <v>0.46980673095924602</v>
      </c>
      <c r="G422">
        <v>1.73461481883659</v>
      </c>
      <c r="H422">
        <v>-0.71011010091947602</v>
      </c>
      <c r="I422" t="s">
        <v>485</v>
      </c>
      <c r="J422">
        <v>184</v>
      </c>
    </row>
    <row r="423" spans="1:10" x14ac:dyDescent="0.2">
      <c r="A423" t="s">
        <v>397</v>
      </c>
      <c r="B423" t="s">
        <v>398</v>
      </c>
      <c r="C423">
        <v>-0.173694547360147</v>
      </c>
      <c r="D423">
        <v>1.26612392924738</v>
      </c>
      <c r="E423">
        <v>0.53845861744788504</v>
      </c>
      <c r="F423">
        <v>1.85777214565343</v>
      </c>
      <c r="G423">
        <v>0.361382417342409</v>
      </c>
      <c r="H423">
        <v>-0.71215316480803204</v>
      </c>
      <c r="I423" t="s">
        <v>485</v>
      </c>
      <c r="J423">
        <v>185</v>
      </c>
    </row>
    <row r="424" spans="1:10" x14ac:dyDescent="0.2">
      <c r="A424" t="s">
        <v>345</v>
      </c>
      <c r="B424" t="s">
        <v>346</v>
      </c>
      <c r="C424">
        <v>0.31841659987804</v>
      </c>
      <c r="D424">
        <v>1.30717023392132</v>
      </c>
      <c r="E424">
        <v>1.0511493974675299</v>
      </c>
      <c r="F424">
        <v>0.95202349735223502</v>
      </c>
      <c r="G424">
        <v>0.842564788080858</v>
      </c>
      <c r="H424">
        <v>-0.73273279758949295</v>
      </c>
      <c r="I424" t="s">
        <v>485</v>
      </c>
      <c r="J424">
        <v>186</v>
      </c>
    </row>
    <row r="425" spans="1:10" x14ac:dyDescent="0.2">
      <c r="A425" t="s">
        <v>225</v>
      </c>
      <c r="B425" t="s">
        <v>226</v>
      </c>
      <c r="C425">
        <v>0.31029336960905302</v>
      </c>
      <c r="D425">
        <v>0.76411227802326698</v>
      </c>
      <c r="E425">
        <v>1.04363021810398</v>
      </c>
      <c r="F425">
        <v>1.00930451346538</v>
      </c>
      <c r="G425">
        <v>1.213375818544</v>
      </c>
      <c r="H425">
        <v>-0.73333684849493097</v>
      </c>
      <c r="I425" t="s">
        <v>485</v>
      </c>
      <c r="J425">
        <v>187</v>
      </c>
    </row>
    <row r="426" spans="1:10" x14ac:dyDescent="0.2">
      <c r="A426" t="s">
        <v>147</v>
      </c>
      <c r="B426" t="s">
        <v>148</v>
      </c>
      <c r="C426">
        <v>-0.448462601866981</v>
      </c>
      <c r="D426">
        <v>2.1043997547086501</v>
      </c>
      <c r="E426">
        <v>0.31971101035105198</v>
      </c>
      <c r="F426">
        <v>0.79150663296210899</v>
      </c>
      <c r="G426">
        <v>0.26775357654861298</v>
      </c>
      <c r="H426">
        <v>-0.76817361221803204</v>
      </c>
      <c r="I426" t="s">
        <v>485</v>
      </c>
      <c r="J426">
        <v>188</v>
      </c>
    </row>
    <row r="427" spans="1:10" x14ac:dyDescent="0.2">
      <c r="A427" t="s">
        <v>289</v>
      </c>
      <c r="B427" t="s">
        <v>290</v>
      </c>
      <c r="C427">
        <v>0.39362607291253199</v>
      </c>
      <c r="D427">
        <v>0.40552708071277999</v>
      </c>
      <c r="E427">
        <v>1.1893059068158001</v>
      </c>
      <c r="F427">
        <v>0.23319369131800599</v>
      </c>
      <c r="G427">
        <v>2.0435622590926901</v>
      </c>
      <c r="H427">
        <v>-0.79567983390326902</v>
      </c>
      <c r="I427" t="s">
        <v>485</v>
      </c>
      <c r="J427">
        <v>189</v>
      </c>
    </row>
    <row r="428" spans="1:10" x14ac:dyDescent="0.2">
      <c r="A428" t="s">
        <v>385</v>
      </c>
      <c r="B428" t="s">
        <v>386</v>
      </c>
      <c r="C428">
        <v>0.130428547948373</v>
      </c>
      <c r="D428">
        <v>0.73066658299769605</v>
      </c>
      <c r="E428">
        <v>0.93905319746799698</v>
      </c>
      <c r="F428">
        <v>1.52053674465299</v>
      </c>
      <c r="G428">
        <v>1.1705487114823401</v>
      </c>
      <c r="H428">
        <v>-0.80862464951962398</v>
      </c>
      <c r="I428" t="s">
        <v>485</v>
      </c>
      <c r="J428">
        <v>190</v>
      </c>
    </row>
    <row r="429" spans="1:10" x14ac:dyDescent="0.2">
      <c r="A429" t="s">
        <v>39</v>
      </c>
      <c r="B429" t="s">
        <v>40</v>
      </c>
      <c r="C429">
        <v>-1.44476823231634</v>
      </c>
      <c r="D429">
        <v>0.527686776784136</v>
      </c>
      <c r="E429">
        <v>-0.59368801913021296</v>
      </c>
      <c r="F429">
        <v>2.5882723315132301</v>
      </c>
      <c r="G429">
        <v>2.5818325690521098</v>
      </c>
      <c r="H429">
        <v>-0.85108021318612803</v>
      </c>
      <c r="I429" t="s">
        <v>485</v>
      </c>
      <c r="J429">
        <v>191</v>
      </c>
    </row>
    <row r="430" spans="1:10" x14ac:dyDescent="0.2">
      <c r="A430" t="s">
        <v>53</v>
      </c>
      <c r="B430" t="s">
        <v>493</v>
      </c>
      <c r="C430">
        <v>0.45559823981096798</v>
      </c>
      <c r="D430">
        <v>1.1175111135609901</v>
      </c>
      <c r="E430">
        <v>1.3261209962742</v>
      </c>
      <c r="F430">
        <v>0.30392601778247702</v>
      </c>
      <c r="G430">
        <v>0.39915274680632101</v>
      </c>
      <c r="H430">
        <v>-0.87052275646322996</v>
      </c>
      <c r="I430" t="s">
        <v>485</v>
      </c>
      <c r="J430">
        <v>192</v>
      </c>
    </row>
    <row r="431" spans="1:10" x14ac:dyDescent="0.2">
      <c r="A431" t="s">
        <v>247</v>
      </c>
      <c r="B431" t="s">
        <v>248</v>
      </c>
      <c r="C431">
        <v>-0.68384716768217002</v>
      </c>
      <c r="D431">
        <v>0.47468305982370101</v>
      </c>
      <c r="E431">
        <v>0.21183656457031799</v>
      </c>
      <c r="F431">
        <v>0.27690017216191998</v>
      </c>
      <c r="G431">
        <v>1.57018548327609</v>
      </c>
      <c r="H431">
        <v>-0.89568373225248799</v>
      </c>
      <c r="I431" t="s">
        <v>485</v>
      </c>
      <c r="J431">
        <v>193</v>
      </c>
    </row>
    <row r="432" spans="1:10" x14ac:dyDescent="0.2">
      <c r="A432" t="s">
        <v>309</v>
      </c>
      <c r="B432" t="s">
        <v>310</v>
      </c>
      <c r="C432">
        <v>0.265876868276615</v>
      </c>
      <c r="D432">
        <v>0.41041860391496598</v>
      </c>
      <c r="E432">
        <v>1.1638103450345001</v>
      </c>
      <c r="F432">
        <v>0.70394603120202104</v>
      </c>
      <c r="G432">
        <v>2.4721108968371599</v>
      </c>
      <c r="H432">
        <v>-0.89793347675788604</v>
      </c>
      <c r="I432" t="s">
        <v>485</v>
      </c>
      <c r="J432">
        <v>194</v>
      </c>
    </row>
    <row r="433" spans="1:10" x14ac:dyDescent="0.2">
      <c r="A433" t="s">
        <v>99</v>
      </c>
      <c r="B433" t="s">
        <v>100</v>
      </c>
      <c r="C433">
        <v>1.5161008450937099</v>
      </c>
      <c r="D433">
        <v>0.30926209437336</v>
      </c>
      <c r="E433">
        <v>2.4363656898998798</v>
      </c>
      <c r="F433">
        <v>6.3623414887629196E-2</v>
      </c>
      <c r="G433">
        <v>6.2219221391692399</v>
      </c>
      <c r="H433">
        <v>-0.920264844806163</v>
      </c>
      <c r="I433" t="s">
        <v>485</v>
      </c>
      <c r="J433">
        <v>195</v>
      </c>
    </row>
    <row r="434" spans="1:10" x14ac:dyDescent="0.2">
      <c r="A434" t="s">
        <v>207</v>
      </c>
      <c r="B434" t="s">
        <v>208</v>
      </c>
      <c r="C434">
        <v>-0.180647308001914</v>
      </c>
      <c r="D434">
        <v>0.743199608949345</v>
      </c>
      <c r="E434">
        <v>0.741457885498641</v>
      </c>
      <c r="F434">
        <v>0.39909868524444198</v>
      </c>
      <c r="G434">
        <v>0.85836245757352503</v>
      </c>
      <c r="H434">
        <v>-0.92210519350055498</v>
      </c>
      <c r="I434" t="s">
        <v>485</v>
      </c>
      <c r="J434">
        <v>196</v>
      </c>
    </row>
    <row r="435" spans="1:10" x14ac:dyDescent="0.2">
      <c r="A435" t="s">
        <v>387</v>
      </c>
      <c r="B435" t="s">
        <v>388</v>
      </c>
      <c r="C435">
        <v>-0.83222724083782595</v>
      </c>
      <c r="D435">
        <v>0.76679236212385204</v>
      </c>
      <c r="E435">
        <v>0.114610511293193</v>
      </c>
      <c r="F435">
        <v>0.57251438051351999</v>
      </c>
      <c r="G435">
        <v>0.35933478153243298</v>
      </c>
      <c r="H435">
        <v>-0.94683775213101895</v>
      </c>
      <c r="I435" t="s">
        <v>485</v>
      </c>
      <c r="J435">
        <v>197</v>
      </c>
    </row>
    <row r="436" spans="1:10" x14ac:dyDescent="0.2">
      <c r="A436" t="s">
        <v>177</v>
      </c>
      <c r="B436" t="s">
        <v>178</v>
      </c>
      <c r="C436">
        <v>-0.49492994395995599</v>
      </c>
      <c r="D436">
        <v>0.74984975571763002</v>
      </c>
      <c r="E436">
        <v>0.46190260226716601</v>
      </c>
      <c r="F436">
        <v>0.38840569699430499</v>
      </c>
      <c r="G436">
        <v>1.2551642045339999</v>
      </c>
      <c r="H436">
        <v>-0.95683254622712199</v>
      </c>
      <c r="I436" t="s">
        <v>485</v>
      </c>
      <c r="J436">
        <v>198</v>
      </c>
    </row>
    <row r="437" spans="1:10" x14ac:dyDescent="0.2">
      <c r="A437" t="s">
        <v>223</v>
      </c>
      <c r="B437" t="s">
        <v>224</v>
      </c>
      <c r="C437">
        <v>0.32269199629448397</v>
      </c>
      <c r="D437">
        <v>0.15808093579904101</v>
      </c>
      <c r="E437">
        <v>1.2814681177354701</v>
      </c>
      <c r="F437">
        <v>2.0207391303476801E-2</v>
      </c>
      <c r="G437">
        <v>2.2995036924104801</v>
      </c>
      <c r="H437">
        <v>-0.95877612144098501</v>
      </c>
      <c r="I437" t="s">
        <v>485</v>
      </c>
      <c r="J437">
        <v>199</v>
      </c>
    </row>
    <row r="438" spans="1:10" x14ac:dyDescent="0.2">
      <c r="A438" t="s">
        <v>185</v>
      </c>
      <c r="B438" t="s">
        <v>186</v>
      </c>
      <c r="C438">
        <v>-1.3307123799340099</v>
      </c>
      <c r="D438">
        <v>0.422281787526535</v>
      </c>
      <c r="E438">
        <v>-0.363817446381688</v>
      </c>
      <c r="F438">
        <v>0.96279763078999103</v>
      </c>
      <c r="G438">
        <v>1.5048640566149001</v>
      </c>
      <c r="H438">
        <v>-0.96689493355232503</v>
      </c>
      <c r="I438" t="s">
        <v>485</v>
      </c>
      <c r="J438">
        <v>200</v>
      </c>
    </row>
    <row r="439" spans="1:10" x14ac:dyDescent="0.2">
      <c r="A439" t="s">
        <v>227</v>
      </c>
      <c r="B439" t="s">
        <v>228</v>
      </c>
      <c r="C439">
        <v>-0.67281789080808596</v>
      </c>
      <c r="D439">
        <v>1.13853634942166</v>
      </c>
      <c r="E439">
        <v>0.30616786027394399</v>
      </c>
      <c r="F439">
        <v>0.36811439827091702</v>
      </c>
      <c r="G439">
        <v>1.29670909653099</v>
      </c>
      <c r="H439">
        <v>-0.97898575108203001</v>
      </c>
      <c r="I439" t="s">
        <v>485</v>
      </c>
      <c r="J439">
        <v>201</v>
      </c>
    </row>
    <row r="440" spans="1:10" x14ac:dyDescent="0.2">
      <c r="A440" t="s">
        <v>57</v>
      </c>
      <c r="B440" t="s">
        <v>58</v>
      </c>
      <c r="C440">
        <v>-0.17224983293423901</v>
      </c>
      <c r="D440">
        <v>1.08309302330302</v>
      </c>
      <c r="E440">
        <v>0.83396282613779604</v>
      </c>
      <c r="F440">
        <v>0.69434172509895498</v>
      </c>
      <c r="G440">
        <v>1.39100823510569</v>
      </c>
      <c r="H440">
        <v>-1.0062126590720399</v>
      </c>
      <c r="I440" t="s">
        <v>485</v>
      </c>
      <c r="J440">
        <v>202</v>
      </c>
    </row>
    <row r="441" spans="1:10" x14ac:dyDescent="0.2">
      <c r="A441" t="s">
        <v>271</v>
      </c>
      <c r="B441" t="s">
        <v>272</v>
      </c>
      <c r="C441">
        <v>-9.9243588000525004E-2</v>
      </c>
      <c r="D441">
        <v>0.97293716143865605</v>
      </c>
      <c r="E441">
        <v>0.909369689666916</v>
      </c>
      <c r="F441">
        <v>0.96351023249617596</v>
      </c>
      <c r="G441">
        <v>0.87466592158857503</v>
      </c>
      <c r="H441">
        <v>-1.0086132776674399</v>
      </c>
      <c r="I441" t="s">
        <v>485</v>
      </c>
      <c r="J441">
        <v>203</v>
      </c>
    </row>
    <row r="442" spans="1:10" x14ac:dyDescent="0.2">
      <c r="A442" t="s">
        <v>359</v>
      </c>
      <c r="B442" t="s">
        <v>360</v>
      </c>
      <c r="C442">
        <v>0.121209426141729</v>
      </c>
      <c r="D442">
        <v>0.31282598819976198</v>
      </c>
      <c r="E442">
        <v>1.1471712076099301</v>
      </c>
      <c r="F442">
        <v>0.250239684142809</v>
      </c>
      <c r="G442">
        <v>0.47232396527598403</v>
      </c>
      <c r="H442">
        <v>-1.0259617814682001</v>
      </c>
      <c r="I442" t="s">
        <v>485</v>
      </c>
      <c r="J442">
        <v>204</v>
      </c>
    </row>
    <row r="443" spans="1:10" x14ac:dyDescent="0.2">
      <c r="A443" t="s">
        <v>97</v>
      </c>
      <c r="B443" t="s">
        <v>98</v>
      </c>
      <c r="C443">
        <v>0.32107054147597702</v>
      </c>
      <c r="D443">
        <v>0.44238591693578</v>
      </c>
      <c r="E443">
        <v>1.35101265575694</v>
      </c>
      <c r="F443">
        <v>0.43501410144694802</v>
      </c>
      <c r="G443">
        <v>1.58413446669705</v>
      </c>
      <c r="H443">
        <v>-1.0299421142809599</v>
      </c>
      <c r="I443" t="s">
        <v>485</v>
      </c>
      <c r="J443">
        <v>205</v>
      </c>
    </row>
    <row r="444" spans="1:10" x14ac:dyDescent="0.2">
      <c r="A444" t="s">
        <v>151</v>
      </c>
      <c r="B444" t="s">
        <v>152</v>
      </c>
      <c r="C444">
        <v>0.115195183655168</v>
      </c>
      <c r="D444">
        <v>1.0764192883682899</v>
      </c>
      <c r="E444">
        <v>1.1716225595079399</v>
      </c>
      <c r="F444">
        <v>0.73818414986483005</v>
      </c>
      <c r="G444">
        <v>1.623222921782</v>
      </c>
      <c r="H444">
        <v>-1.05642737585278</v>
      </c>
      <c r="I444" t="s">
        <v>485</v>
      </c>
      <c r="J444">
        <v>206</v>
      </c>
    </row>
    <row r="445" spans="1:10" x14ac:dyDescent="0.2">
      <c r="A445" t="s">
        <v>465</v>
      </c>
      <c r="B445" t="s">
        <v>466</v>
      </c>
      <c r="C445">
        <v>-1.8127896694107</v>
      </c>
      <c r="D445">
        <v>1.0436785495919001</v>
      </c>
      <c r="E445">
        <v>-0.75161775158096</v>
      </c>
      <c r="F445">
        <v>0.76904697711101</v>
      </c>
      <c r="G445">
        <v>2.3295854459956802</v>
      </c>
      <c r="H445">
        <v>-1.0611719178297401</v>
      </c>
      <c r="I445" t="s">
        <v>485</v>
      </c>
      <c r="J445">
        <v>207</v>
      </c>
    </row>
    <row r="446" spans="1:10" x14ac:dyDescent="0.2">
      <c r="A446" t="s">
        <v>415</v>
      </c>
      <c r="B446" t="s">
        <v>416</v>
      </c>
      <c r="C446">
        <v>-0.14375465694918599</v>
      </c>
      <c r="D446">
        <v>0.11774671268553601</v>
      </c>
      <c r="E446">
        <v>0.92892466007538099</v>
      </c>
      <c r="F446">
        <v>0.45213733429247099</v>
      </c>
      <c r="G446">
        <v>2.2620263107720802</v>
      </c>
      <c r="H446">
        <v>-1.0726793170245701</v>
      </c>
      <c r="I446" t="s">
        <v>485</v>
      </c>
      <c r="J446">
        <v>208</v>
      </c>
    </row>
    <row r="447" spans="1:10" x14ac:dyDescent="0.2">
      <c r="A447" t="s">
        <v>59</v>
      </c>
      <c r="B447" t="s">
        <v>60</v>
      </c>
      <c r="C447">
        <v>-0.31995365827039302</v>
      </c>
      <c r="D447">
        <v>0.35946882409497499</v>
      </c>
      <c r="E447">
        <v>0.756705824086773</v>
      </c>
      <c r="F447">
        <v>0.60328108300786099</v>
      </c>
      <c r="G447">
        <v>1.2630119972213301</v>
      </c>
      <c r="H447">
        <v>-1.07665948235717</v>
      </c>
      <c r="I447" t="s">
        <v>485</v>
      </c>
      <c r="J447">
        <v>209</v>
      </c>
    </row>
    <row r="448" spans="1:10" x14ac:dyDescent="0.2">
      <c r="A448" t="s">
        <v>365</v>
      </c>
      <c r="B448" t="s">
        <v>366</v>
      </c>
      <c r="C448">
        <v>-0.70133361751132295</v>
      </c>
      <c r="D448">
        <v>1.76932757371889</v>
      </c>
      <c r="E448">
        <v>0.37630523720746101</v>
      </c>
      <c r="F448">
        <v>1.3512118117095699</v>
      </c>
      <c r="G448">
        <v>0.72797531206713095</v>
      </c>
      <c r="H448">
        <v>-1.0776388547187801</v>
      </c>
      <c r="I448" t="s">
        <v>485</v>
      </c>
      <c r="J448">
        <v>210</v>
      </c>
    </row>
    <row r="449" spans="1:10" x14ac:dyDescent="0.2">
      <c r="A449" t="s">
        <v>357</v>
      </c>
      <c r="B449" t="s">
        <v>358</v>
      </c>
      <c r="C449">
        <v>-0.12712669765092</v>
      </c>
      <c r="D449">
        <v>0.45286721501620403</v>
      </c>
      <c r="E449">
        <v>0.95884015822718205</v>
      </c>
      <c r="F449">
        <v>0.39495302278423899</v>
      </c>
      <c r="G449">
        <v>0.78493950168512905</v>
      </c>
      <c r="H449">
        <v>-1.0859668558780999</v>
      </c>
      <c r="I449" t="s">
        <v>485</v>
      </c>
      <c r="J449">
        <v>211</v>
      </c>
    </row>
    <row r="450" spans="1:10" x14ac:dyDescent="0.2">
      <c r="A450" t="s">
        <v>413</v>
      </c>
      <c r="B450" t="s">
        <v>414</v>
      </c>
      <c r="C450">
        <v>0.36538373764625398</v>
      </c>
      <c r="D450">
        <v>0.99154886443155799</v>
      </c>
      <c r="E450">
        <v>1.47634057107821</v>
      </c>
      <c r="F450">
        <v>0.85378349563439604</v>
      </c>
      <c r="G450">
        <v>2.36881828093611</v>
      </c>
      <c r="H450">
        <v>-1.1109568334319599</v>
      </c>
      <c r="I450" t="s">
        <v>485</v>
      </c>
      <c r="J450">
        <v>212</v>
      </c>
    </row>
    <row r="451" spans="1:10" x14ac:dyDescent="0.2">
      <c r="A451" t="s">
        <v>29</v>
      </c>
      <c r="B451" t="s">
        <v>30</v>
      </c>
      <c r="C451">
        <v>-0.78008275360429802</v>
      </c>
      <c r="D451">
        <v>0.782264041943179</v>
      </c>
      <c r="E451">
        <v>0.33183282146461501</v>
      </c>
      <c r="F451">
        <v>0.83904104436661997</v>
      </c>
      <c r="G451">
        <v>0.92841516584015205</v>
      </c>
      <c r="H451">
        <v>-1.11191557506891</v>
      </c>
      <c r="I451" t="s">
        <v>485</v>
      </c>
      <c r="J451">
        <v>213</v>
      </c>
    </row>
    <row r="452" spans="1:10" x14ac:dyDescent="0.2">
      <c r="A452" t="s">
        <v>127</v>
      </c>
      <c r="B452" t="s">
        <v>128</v>
      </c>
      <c r="C452">
        <v>0.36900661095884402</v>
      </c>
      <c r="D452">
        <v>0.58325798496828296</v>
      </c>
      <c r="E452">
        <v>1.4880854876327601</v>
      </c>
      <c r="F452">
        <v>0.37460240781391502</v>
      </c>
      <c r="G452">
        <v>4.0740239789286896</v>
      </c>
      <c r="H452">
        <v>-1.1190788766739199</v>
      </c>
      <c r="I452" t="s">
        <v>485</v>
      </c>
      <c r="J452">
        <v>214</v>
      </c>
    </row>
    <row r="453" spans="1:10" x14ac:dyDescent="0.2">
      <c r="A453" t="s">
        <v>469</v>
      </c>
      <c r="B453" t="s">
        <v>470</v>
      </c>
      <c r="C453">
        <v>-2.2456214523148099</v>
      </c>
      <c r="D453">
        <v>0.39546690780986499</v>
      </c>
      <c r="E453">
        <v>-1.0717121138019701</v>
      </c>
      <c r="F453">
        <v>1.62569346152869</v>
      </c>
      <c r="G453">
        <v>3.2217356154049499</v>
      </c>
      <c r="H453">
        <v>-1.1739093385128301</v>
      </c>
      <c r="I453" t="s">
        <v>485</v>
      </c>
      <c r="J453">
        <v>215</v>
      </c>
    </row>
    <row r="454" spans="1:10" x14ac:dyDescent="0.2">
      <c r="A454" t="s">
        <v>347</v>
      </c>
      <c r="B454" t="s">
        <v>348</v>
      </c>
      <c r="C454">
        <v>0.109124059172298</v>
      </c>
      <c r="D454">
        <v>0.30566013529121899</v>
      </c>
      <c r="E454">
        <v>1.3622089590111299</v>
      </c>
      <c r="F454">
        <v>0.41772860447848797</v>
      </c>
      <c r="G454">
        <v>2.0277892433820401</v>
      </c>
      <c r="H454">
        <v>-1.25308489983883</v>
      </c>
      <c r="I454" t="s">
        <v>485</v>
      </c>
      <c r="J454">
        <v>216</v>
      </c>
    </row>
    <row r="455" spans="1:10" x14ac:dyDescent="0.2">
      <c r="A455" t="s">
        <v>403</v>
      </c>
      <c r="B455" t="s">
        <v>404</v>
      </c>
      <c r="C455">
        <v>-1.04690907771513</v>
      </c>
      <c r="D455">
        <v>0.58466831992475299</v>
      </c>
      <c r="E455">
        <v>0.35820348149263898</v>
      </c>
      <c r="F455">
        <v>0.35876984168376003</v>
      </c>
      <c r="G455">
        <v>2.3631254231635399</v>
      </c>
      <c r="H455">
        <v>-1.40511255920777</v>
      </c>
      <c r="I455" t="s">
        <v>485</v>
      </c>
      <c r="J455">
        <v>217</v>
      </c>
    </row>
    <row r="456" spans="1:10" x14ac:dyDescent="0.2">
      <c r="A456" t="s">
        <v>73</v>
      </c>
      <c r="B456" t="s">
        <v>74</v>
      </c>
      <c r="C456">
        <v>0.88888952213772898</v>
      </c>
      <c r="D456">
        <v>0.284343387593255</v>
      </c>
      <c r="E456">
        <v>2.2946339780785898</v>
      </c>
      <c r="F456">
        <v>0.31717950763617397</v>
      </c>
      <c r="G456">
        <v>5.5670523568118897</v>
      </c>
      <c r="H456">
        <v>-1.4057444559408601</v>
      </c>
      <c r="I456" t="s">
        <v>485</v>
      </c>
      <c r="J456">
        <v>218</v>
      </c>
    </row>
    <row r="457" spans="1:10" x14ac:dyDescent="0.2">
      <c r="A457" t="s">
        <v>467</v>
      </c>
      <c r="B457" t="s">
        <v>468</v>
      </c>
      <c r="C457">
        <v>-1.6147701959369001</v>
      </c>
      <c r="D457">
        <v>1.8663334517582599</v>
      </c>
      <c r="E457">
        <v>-0.180285016583943</v>
      </c>
      <c r="F457">
        <v>2.25537040540629</v>
      </c>
      <c r="G457">
        <v>1.16793682407788</v>
      </c>
      <c r="H457">
        <v>-1.43448517935296</v>
      </c>
      <c r="I457" t="s">
        <v>485</v>
      </c>
      <c r="J457">
        <v>219</v>
      </c>
    </row>
    <row r="458" spans="1:10" x14ac:dyDescent="0.2">
      <c r="A458" t="s">
        <v>285</v>
      </c>
      <c r="B458" t="s">
        <v>286</v>
      </c>
      <c r="C458">
        <v>-1.0700427653369999</v>
      </c>
      <c r="D458">
        <v>0.44741382440134703</v>
      </c>
      <c r="E458">
        <v>0.392237892867494</v>
      </c>
      <c r="F458">
        <v>0.58953358865322503</v>
      </c>
      <c r="G458">
        <v>2.9656338373914002</v>
      </c>
      <c r="H458">
        <v>-1.4622806582045</v>
      </c>
      <c r="I458" t="s">
        <v>485</v>
      </c>
      <c r="J458">
        <v>220</v>
      </c>
    </row>
    <row r="459" spans="1:10" x14ac:dyDescent="0.2">
      <c r="A459" t="s">
        <v>475</v>
      </c>
      <c r="B459" t="s">
        <v>476</v>
      </c>
      <c r="C459">
        <v>-2.4011446188433401</v>
      </c>
      <c r="D459">
        <v>3.26867532697529</v>
      </c>
      <c r="E459">
        <v>-0.86298042344915604</v>
      </c>
      <c r="F459">
        <v>1.9162724584941699</v>
      </c>
      <c r="G459">
        <v>2.0366874250639402</v>
      </c>
      <c r="H459">
        <v>-1.53816419539418</v>
      </c>
      <c r="I459" t="s">
        <v>485</v>
      </c>
      <c r="J459">
        <v>221</v>
      </c>
    </row>
    <row r="460" spans="1:10" x14ac:dyDescent="0.2">
      <c r="A460" t="s">
        <v>197</v>
      </c>
      <c r="B460" t="s">
        <v>198</v>
      </c>
      <c r="C460">
        <v>-0.73631126009068604</v>
      </c>
      <c r="D460">
        <v>8.4038895451465701E-2</v>
      </c>
      <c r="E460">
        <v>0.83844290099844099</v>
      </c>
      <c r="F460">
        <v>1.31654544743727</v>
      </c>
      <c r="G460">
        <v>1.7442083863261699</v>
      </c>
      <c r="H460">
        <v>-1.57475416108913</v>
      </c>
      <c r="I460" t="s">
        <v>485</v>
      </c>
      <c r="J460">
        <v>222</v>
      </c>
    </row>
    <row r="461" spans="1:10" x14ac:dyDescent="0.2">
      <c r="A461" t="s">
        <v>371</v>
      </c>
      <c r="B461" t="s">
        <v>372</v>
      </c>
      <c r="C461">
        <v>-1.42918193932144</v>
      </c>
      <c r="D461">
        <v>0.58002600171882401</v>
      </c>
      <c r="E461">
        <v>0.14803224939021101</v>
      </c>
      <c r="F461">
        <v>0.82462311553790901</v>
      </c>
      <c r="G461">
        <v>4.2412077100739598</v>
      </c>
      <c r="H461">
        <v>-1.57721418871165</v>
      </c>
      <c r="I461" t="s">
        <v>485</v>
      </c>
      <c r="J461">
        <v>223</v>
      </c>
    </row>
    <row r="462" spans="1:10" x14ac:dyDescent="0.2">
      <c r="A462" t="s">
        <v>117</v>
      </c>
      <c r="B462" t="s">
        <v>118</v>
      </c>
      <c r="C462">
        <v>-0.79686930073430395</v>
      </c>
      <c r="D462">
        <v>0.46842362428728102</v>
      </c>
      <c r="E462">
        <v>0.78346739654452002</v>
      </c>
      <c r="F462">
        <v>0.88116323906612104</v>
      </c>
      <c r="G462">
        <v>0.84843468584362502</v>
      </c>
      <c r="H462">
        <v>-1.58033669727882</v>
      </c>
      <c r="I462" t="s">
        <v>485</v>
      </c>
      <c r="J462">
        <v>224</v>
      </c>
    </row>
    <row r="463" spans="1:10" x14ac:dyDescent="0.2">
      <c r="A463" t="s">
        <v>109</v>
      </c>
      <c r="B463" t="s">
        <v>110</v>
      </c>
      <c r="C463">
        <v>0.67909182246732802</v>
      </c>
      <c r="D463">
        <v>0.45655052528386703</v>
      </c>
      <c r="E463">
        <v>2.2904054432230199</v>
      </c>
      <c r="F463">
        <v>0.90957021788794601</v>
      </c>
      <c r="G463">
        <v>3.53541936533037</v>
      </c>
      <c r="H463">
        <v>-1.61131362075569</v>
      </c>
      <c r="I463" t="s">
        <v>485</v>
      </c>
      <c r="J463">
        <v>225</v>
      </c>
    </row>
    <row r="464" spans="1:10" x14ac:dyDescent="0.2">
      <c r="A464" t="s">
        <v>131</v>
      </c>
      <c r="B464" t="s">
        <v>132</v>
      </c>
      <c r="C464">
        <v>-0.67236449787524899</v>
      </c>
      <c r="D464">
        <v>0.400697248843354</v>
      </c>
      <c r="E464">
        <v>0.96163202501288003</v>
      </c>
      <c r="F464">
        <v>0.93112018171169197</v>
      </c>
      <c r="G464">
        <v>3.1350405318850201</v>
      </c>
      <c r="H464">
        <v>-1.6339965228881299</v>
      </c>
      <c r="I464" t="s">
        <v>485</v>
      </c>
      <c r="J464">
        <v>226</v>
      </c>
    </row>
    <row r="465" spans="1:10" x14ac:dyDescent="0.2">
      <c r="A465" t="s">
        <v>313</v>
      </c>
      <c r="B465" t="s">
        <v>314</v>
      </c>
      <c r="C465">
        <v>-0.57909459116836104</v>
      </c>
      <c r="D465">
        <v>1.0918770517688801</v>
      </c>
      <c r="E465">
        <v>1.11416052213848</v>
      </c>
      <c r="F465">
        <v>1.1965495127748</v>
      </c>
      <c r="G465">
        <v>1.3034807748189401</v>
      </c>
      <c r="H465">
        <v>-1.6932551133068401</v>
      </c>
      <c r="I465" t="s">
        <v>485</v>
      </c>
      <c r="J465">
        <v>227</v>
      </c>
    </row>
    <row r="466" spans="1:10" x14ac:dyDescent="0.2">
      <c r="A466" t="s">
        <v>75</v>
      </c>
      <c r="B466" t="s">
        <v>76</v>
      </c>
      <c r="C466">
        <v>-0.12765387514354201</v>
      </c>
      <c r="D466">
        <v>0.87271428247752703</v>
      </c>
      <c r="E466">
        <v>1.60001741057811</v>
      </c>
      <c r="F466">
        <v>0.23612683490293701</v>
      </c>
      <c r="G466">
        <v>2.51170172489695</v>
      </c>
      <c r="H466">
        <v>-1.7276712857216501</v>
      </c>
      <c r="I466" t="s">
        <v>485</v>
      </c>
      <c r="J466">
        <v>228</v>
      </c>
    </row>
    <row r="467" spans="1:10" x14ac:dyDescent="0.2">
      <c r="A467" t="s">
        <v>473</v>
      </c>
      <c r="B467" t="s">
        <v>474</v>
      </c>
      <c r="C467">
        <v>-1.8622049497019699</v>
      </c>
      <c r="D467">
        <v>2.5778417165772902</v>
      </c>
      <c r="E467">
        <v>-0.121873902371125</v>
      </c>
      <c r="F467">
        <v>2.53641565070249</v>
      </c>
      <c r="G467">
        <v>2.5180697705544399</v>
      </c>
      <c r="H467">
        <v>-1.74033104733084</v>
      </c>
      <c r="I467" t="s">
        <v>485</v>
      </c>
      <c r="J467">
        <v>229</v>
      </c>
    </row>
    <row r="468" spans="1:10" x14ac:dyDescent="0.2">
      <c r="A468" t="s">
        <v>417</v>
      </c>
      <c r="B468" t="s">
        <v>418</v>
      </c>
      <c r="C468">
        <v>-0.51041362754381903</v>
      </c>
      <c r="D468">
        <v>0.70491560427940703</v>
      </c>
      <c r="E468">
        <v>1.2402534535621901</v>
      </c>
      <c r="F468">
        <v>0.93939919120077098</v>
      </c>
      <c r="G468">
        <v>3.0750066387027402</v>
      </c>
      <c r="H468">
        <v>-1.7506670811060101</v>
      </c>
      <c r="I468" t="s">
        <v>485</v>
      </c>
      <c r="J468">
        <v>230</v>
      </c>
    </row>
    <row r="469" spans="1:10" x14ac:dyDescent="0.2">
      <c r="A469" t="s">
        <v>335</v>
      </c>
      <c r="B469" t="s">
        <v>336</v>
      </c>
      <c r="C469">
        <v>-0.26825244617789201</v>
      </c>
      <c r="D469">
        <v>0.53752954014391996</v>
      </c>
      <c r="E469">
        <v>1.5614705946070899</v>
      </c>
      <c r="F469">
        <v>0.28199321316229498</v>
      </c>
      <c r="G469">
        <v>3.8668674661078799</v>
      </c>
      <c r="H469">
        <v>-1.82972304078498</v>
      </c>
      <c r="I469" t="s">
        <v>485</v>
      </c>
      <c r="J469">
        <v>231</v>
      </c>
    </row>
    <row r="470" spans="1:10" x14ac:dyDescent="0.2">
      <c r="A470" t="s">
        <v>453</v>
      </c>
      <c r="B470" t="s">
        <v>454</v>
      </c>
      <c r="C470">
        <v>-3.09554689549898</v>
      </c>
      <c r="D470">
        <v>2.51815296930469</v>
      </c>
      <c r="E470">
        <v>-1.2621850853610399</v>
      </c>
      <c r="F470">
        <v>1.4640285608894801</v>
      </c>
      <c r="G470">
        <v>3.2633763194500598</v>
      </c>
      <c r="H470">
        <v>-1.8333618101379401</v>
      </c>
      <c r="I470" t="s">
        <v>485</v>
      </c>
      <c r="J470">
        <v>232</v>
      </c>
    </row>
    <row r="471" spans="1:10" x14ac:dyDescent="0.2">
      <c r="A471" t="s">
        <v>255</v>
      </c>
      <c r="B471" t="s">
        <v>256</v>
      </c>
      <c r="C471">
        <v>-1.69041794973897</v>
      </c>
      <c r="D471">
        <v>0.999221637636729</v>
      </c>
      <c r="E471">
        <v>0.18625853533471501</v>
      </c>
      <c r="F471">
        <v>0.85070195501113599</v>
      </c>
      <c r="G471">
        <v>4.3000911305975702</v>
      </c>
      <c r="H471">
        <v>-1.8766764850736899</v>
      </c>
      <c r="I471" t="s">
        <v>485</v>
      </c>
      <c r="J471">
        <v>233</v>
      </c>
    </row>
    <row r="472" spans="1:10" x14ac:dyDescent="0.2">
      <c r="A472" t="s">
        <v>10</v>
      </c>
      <c r="B472" t="s">
        <v>11</v>
      </c>
      <c r="C472">
        <v>0.33058770733140003</v>
      </c>
      <c r="D472">
        <v>0.39772271600217002</v>
      </c>
      <c r="E472">
        <v>-4.8231213988511197</v>
      </c>
      <c r="F472">
        <v>0.26944304178191197</v>
      </c>
      <c r="G472">
        <v>17.7124989106144</v>
      </c>
      <c r="H472">
        <v>5.1537091061825198</v>
      </c>
      <c r="I472" t="s">
        <v>494</v>
      </c>
      <c r="J472">
        <v>1</v>
      </c>
    </row>
    <row r="473" spans="1:10" x14ac:dyDescent="0.2">
      <c r="A473" t="s">
        <v>15</v>
      </c>
      <c r="B473" t="s">
        <v>16</v>
      </c>
      <c r="C473">
        <v>-1.2467976930756499</v>
      </c>
      <c r="D473">
        <v>0.63765983064916398</v>
      </c>
      <c r="E473">
        <v>-5.7676235310870396</v>
      </c>
      <c r="F473">
        <v>1.2374838383498099</v>
      </c>
      <c r="G473">
        <v>15.7715965887501</v>
      </c>
      <c r="H473">
        <v>4.5208258380114001</v>
      </c>
      <c r="I473" t="s">
        <v>494</v>
      </c>
      <c r="J473">
        <v>2</v>
      </c>
    </row>
    <row r="474" spans="1:10" x14ac:dyDescent="0.2">
      <c r="A474" t="s">
        <v>239</v>
      </c>
      <c r="B474" t="s">
        <v>240</v>
      </c>
      <c r="C474">
        <v>-0.46665056060564297</v>
      </c>
      <c r="D474">
        <v>0.39869342404517999</v>
      </c>
      <c r="E474">
        <v>-2.88909384908309</v>
      </c>
      <c r="F474">
        <v>3.0084167791795</v>
      </c>
      <c r="G474">
        <v>4.8869122688714999</v>
      </c>
      <c r="H474">
        <v>2.4224432884774401</v>
      </c>
      <c r="I474" t="s">
        <v>494</v>
      </c>
      <c r="J474">
        <v>3</v>
      </c>
    </row>
    <row r="475" spans="1:10" x14ac:dyDescent="0.2">
      <c r="A475" t="s">
        <v>227</v>
      </c>
      <c r="B475" t="s">
        <v>228</v>
      </c>
      <c r="C475">
        <v>-0.36721328740157</v>
      </c>
      <c r="D475">
        <v>1.3264443165900199</v>
      </c>
      <c r="E475">
        <v>-2.6999002049757599</v>
      </c>
      <c r="F475">
        <v>3.2828547948513198</v>
      </c>
      <c r="G475">
        <v>2.76979063889724</v>
      </c>
      <c r="H475">
        <v>2.3326869175741902</v>
      </c>
      <c r="I475" t="s">
        <v>494</v>
      </c>
      <c r="J475">
        <v>4</v>
      </c>
    </row>
    <row r="476" spans="1:10" x14ac:dyDescent="0.2">
      <c r="A476" t="s">
        <v>287</v>
      </c>
      <c r="B476" t="s">
        <v>288</v>
      </c>
      <c r="C476">
        <v>0.37148146604818399</v>
      </c>
      <c r="D476">
        <v>0.48404091507646602</v>
      </c>
      <c r="E476">
        <v>-1.865438830567</v>
      </c>
      <c r="F476">
        <v>0.40151830984848502</v>
      </c>
      <c r="G476">
        <v>8.9374535612891002</v>
      </c>
      <c r="H476">
        <v>2.23692029661518</v>
      </c>
      <c r="I476" t="s">
        <v>494</v>
      </c>
      <c r="J476">
        <v>5</v>
      </c>
    </row>
    <row r="477" spans="1:10" x14ac:dyDescent="0.2">
      <c r="A477" t="s">
        <v>215</v>
      </c>
      <c r="B477" t="s">
        <v>216</v>
      </c>
      <c r="C477">
        <v>0.27900508881458103</v>
      </c>
      <c r="D477">
        <v>0.33184010628906402</v>
      </c>
      <c r="E477">
        <v>-1.76494603742352</v>
      </c>
      <c r="F477">
        <v>0.662496006964434</v>
      </c>
      <c r="G477">
        <v>4.4633015183977598</v>
      </c>
      <c r="H477">
        <v>2.0439511262380998</v>
      </c>
      <c r="I477" t="s">
        <v>494</v>
      </c>
      <c r="J477">
        <v>6</v>
      </c>
    </row>
    <row r="478" spans="1:10" x14ac:dyDescent="0.2">
      <c r="A478" t="s">
        <v>263</v>
      </c>
      <c r="B478" t="s">
        <v>264</v>
      </c>
      <c r="C478">
        <v>-1.57713738838157</v>
      </c>
      <c r="D478">
        <v>0.43726701070480301</v>
      </c>
      <c r="E478">
        <v>-3.3470676708850098</v>
      </c>
      <c r="F478">
        <v>5.4864837324018097E-2</v>
      </c>
      <c r="G478">
        <v>7.8508841724147</v>
      </c>
      <c r="H478">
        <v>1.76993028250345</v>
      </c>
      <c r="I478" t="s">
        <v>494</v>
      </c>
      <c r="J478">
        <v>7</v>
      </c>
    </row>
    <row r="479" spans="1:10" x14ac:dyDescent="0.2">
      <c r="A479" t="s">
        <v>343</v>
      </c>
      <c r="B479" t="s">
        <v>344</v>
      </c>
      <c r="C479">
        <v>-0.15821066093808001</v>
      </c>
      <c r="D479">
        <v>1.10574523296323</v>
      </c>
      <c r="E479">
        <v>-1.9071809178940899</v>
      </c>
      <c r="F479">
        <v>1.4101383811435799</v>
      </c>
      <c r="G479">
        <v>1.89554496466394</v>
      </c>
      <c r="H479">
        <v>1.7489702569560099</v>
      </c>
      <c r="I479" t="s">
        <v>494</v>
      </c>
      <c r="J479">
        <v>8</v>
      </c>
    </row>
    <row r="480" spans="1:10" x14ac:dyDescent="0.2">
      <c r="A480" t="s">
        <v>261</v>
      </c>
      <c r="B480" t="s">
        <v>262</v>
      </c>
      <c r="C480">
        <v>-0.33108344590382799</v>
      </c>
      <c r="D480">
        <v>0.28294600848169899</v>
      </c>
      <c r="E480">
        <v>-2.07560794828508</v>
      </c>
      <c r="F480">
        <v>0.52448428467795305</v>
      </c>
      <c r="G480">
        <v>5.8538478337947497</v>
      </c>
      <c r="H480">
        <v>1.7445245023812499</v>
      </c>
      <c r="I480" t="s">
        <v>494</v>
      </c>
      <c r="J480">
        <v>9</v>
      </c>
    </row>
    <row r="481" spans="1:10" x14ac:dyDescent="0.2">
      <c r="A481" t="s">
        <v>85</v>
      </c>
      <c r="B481" t="s">
        <v>86</v>
      </c>
      <c r="C481">
        <v>0.37877263948578999</v>
      </c>
      <c r="D481">
        <v>0.29873004900712802</v>
      </c>
      <c r="E481">
        <v>-1.3474275249768199</v>
      </c>
      <c r="F481">
        <v>0.73244150622739301</v>
      </c>
      <c r="G481">
        <v>3.6383014356244101</v>
      </c>
      <c r="H481">
        <v>1.7262001644626099</v>
      </c>
      <c r="I481" t="s">
        <v>494</v>
      </c>
      <c r="J481">
        <v>10</v>
      </c>
    </row>
    <row r="482" spans="1:10" x14ac:dyDescent="0.2">
      <c r="A482" t="s">
        <v>447</v>
      </c>
      <c r="B482" t="s">
        <v>448</v>
      </c>
      <c r="C482">
        <v>-8.1130601276119901E-2</v>
      </c>
      <c r="D482">
        <v>0.52744325572360296</v>
      </c>
      <c r="E482">
        <v>-1.77779969459818</v>
      </c>
      <c r="F482">
        <v>1.5021425099621999</v>
      </c>
      <c r="G482">
        <v>2.2437753143627002</v>
      </c>
      <c r="H482">
        <v>1.6966690933220601</v>
      </c>
      <c r="I482" t="s">
        <v>494</v>
      </c>
      <c r="J482">
        <v>11</v>
      </c>
    </row>
    <row r="483" spans="1:10" x14ac:dyDescent="0.2">
      <c r="A483" t="s">
        <v>47</v>
      </c>
      <c r="B483" t="s">
        <v>48</v>
      </c>
      <c r="C483">
        <v>-7.0274641163510093E-2</v>
      </c>
      <c r="D483">
        <v>0.30030897979308302</v>
      </c>
      <c r="E483">
        <v>-1.75401980484297</v>
      </c>
      <c r="F483">
        <v>1.2215725771125701</v>
      </c>
      <c r="G483">
        <v>4.8927281987907802</v>
      </c>
      <c r="H483">
        <v>1.68374516367946</v>
      </c>
      <c r="I483" t="s">
        <v>494</v>
      </c>
      <c r="J483">
        <v>12</v>
      </c>
    </row>
    <row r="484" spans="1:10" x14ac:dyDescent="0.2">
      <c r="A484" t="s">
        <v>375</v>
      </c>
      <c r="B484" t="s">
        <v>376</v>
      </c>
      <c r="C484">
        <v>0.85508297254430898</v>
      </c>
      <c r="D484">
        <v>2.55690015343999E-2</v>
      </c>
      <c r="E484">
        <v>-0.82648830618626901</v>
      </c>
      <c r="F484">
        <v>1.5677503333840599</v>
      </c>
      <c r="G484">
        <v>2.3730942870091298</v>
      </c>
      <c r="H484">
        <v>1.6815712787305801</v>
      </c>
      <c r="I484" t="s">
        <v>494</v>
      </c>
      <c r="J484">
        <v>13</v>
      </c>
    </row>
    <row r="485" spans="1:10" x14ac:dyDescent="0.2">
      <c r="A485" t="s">
        <v>99</v>
      </c>
      <c r="B485" t="s">
        <v>100</v>
      </c>
      <c r="C485">
        <v>1.2770759505199001</v>
      </c>
      <c r="D485">
        <v>0.150464239229265</v>
      </c>
      <c r="E485">
        <v>-0.38124582382575001</v>
      </c>
      <c r="F485">
        <v>0.40992011050140298</v>
      </c>
      <c r="G485">
        <v>8.5634330242518608</v>
      </c>
      <c r="H485">
        <v>1.65832177434565</v>
      </c>
      <c r="I485" t="s">
        <v>494</v>
      </c>
      <c r="J485">
        <v>14</v>
      </c>
    </row>
    <row r="486" spans="1:10" x14ac:dyDescent="0.2">
      <c r="A486" t="s">
        <v>351</v>
      </c>
      <c r="B486" t="s">
        <v>352</v>
      </c>
      <c r="C486">
        <v>-1.93490350607414E-3</v>
      </c>
      <c r="D486">
        <v>0.720646783311232</v>
      </c>
      <c r="E486">
        <v>-1.64836752743566</v>
      </c>
      <c r="F486">
        <v>1.8915737966483299</v>
      </c>
      <c r="G486">
        <v>2.6373441022214799</v>
      </c>
      <c r="H486">
        <v>1.6464326239295899</v>
      </c>
      <c r="I486" t="s">
        <v>494</v>
      </c>
      <c r="J486">
        <v>15</v>
      </c>
    </row>
    <row r="487" spans="1:10" x14ac:dyDescent="0.2">
      <c r="A487" t="s">
        <v>49</v>
      </c>
      <c r="B487" t="s">
        <v>50</v>
      </c>
      <c r="C487">
        <v>9.5830684282302001E-2</v>
      </c>
      <c r="D487">
        <v>0.42534170504166302</v>
      </c>
      <c r="E487">
        <v>-1.4198525928443999</v>
      </c>
      <c r="F487">
        <v>0.58415791663850403</v>
      </c>
      <c r="G487">
        <v>3.4896273132867801</v>
      </c>
      <c r="H487">
        <v>1.5156832771266999</v>
      </c>
      <c r="I487" t="s">
        <v>494</v>
      </c>
      <c r="J487">
        <v>16</v>
      </c>
    </row>
    <row r="488" spans="1:10" x14ac:dyDescent="0.2">
      <c r="A488" t="s">
        <v>209</v>
      </c>
      <c r="B488" t="s">
        <v>210</v>
      </c>
      <c r="C488">
        <v>0.169244148536456</v>
      </c>
      <c r="D488">
        <v>0.464345443985276</v>
      </c>
      <c r="E488">
        <v>-1.3234109658137201</v>
      </c>
      <c r="F488">
        <v>0.67060661082281703</v>
      </c>
      <c r="G488">
        <v>2.31352246640084</v>
      </c>
      <c r="H488">
        <v>1.4926551143501801</v>
      </c>
      <c r="I488" t="s">
        <v>494</v>
      </c>
      <c r="J488">
        <v>17</v>
      </c>
    </row>
    <row r="489" spans="1:10" x14ac:dyDescent="0.2">
      <c r="A489" t="s">
        <v>93</v>
      </c>
      <c r="B489" t="s">
        <v>94</v>
      </c>
      <c r="C489">
        <v>1.0387794745938499</v>
      </c>
      <c r="D489">
        <v>1.5427528446135099</v>
      </c>
      <c r="E489">
        <v>-0.40896219435586301</v>
      </c>
      <c r="F489">
        <v>2.9455733553996102</v>
      </c>
      <c r="G489">
        <v>1.05750588045469</v>
      </c>
      <c r="H489">
        <v>1.44774166894971</v>
      </c>
      <c r="I489" t="s">
        <v>494</v>
      </c>
      <c r="J489">
        <v>18</v>
      </c>
    </row>
    <row r="490" spans="1:10" x14ac:dyDescent="0.2">
      <c r="A490" t="s">
        <v>63</v>
      </c>
      <c r="B490" t="s">
        <v>64</v>
      </c>
      <c r="C490">
        <v>0.58814949552820495</v>
      </c>
      <c r="D490">
        <v>0.60307154500535098</v>
      </c>
      <c r="E490">
        <v>-0.85592513573954299</v>
      </c>
      <c r="F490">
        <v>0.37693184858173701</v>
      </c>
      <c r="G490">
        <v>5.6703432144566603</v>
      </c>
      <c r="H490">
        <v>1.4440746312677499</v>
      </c>
      <c r="I490" t="s">
        <v>494</v>
      </c>
      <c r="J490">
        <v>19</v>
      </c>
    </row>
    <row r="491" spans="1:10" x14ac:dyDescent="0.2">
      <c r="A491" t="s">
        <v>149</v>
      </c>
      <c r="B491" t="s">
        <v>150</v>
      </c>
      <c r="C491">
        <v>0.90278997670989103</v>
      </c>
      <c r="D491">
        <v>0.38252744371702302</v>
      </c>
      <c r="E491">
        <v>-0.51656741816193896</v>
      </c>
      <c r="F491">
        <v>0.63249050032144005</v>
      </c>
      <c r="G491">
        <v>3.6367563156640199</v>
      </c>
      <c r="H491">
        <v>1.4193573948718301</v>
      </c>
      <c r="I491" t="s">
        <v>494</v>
      </c>
      <c r="J491">
        <v>20</v>
      </c>
    </row>
    <row r="492" spans="1:10" x14ac:dyDescent="0.2">
      <c r="A492" t="s">
        <v>245</v>
      </c>
      <c r="B492" t="s">
        <v>246</v>
      </c>
      <c r="C492">
        <v>-1.69186843478098</v>
      </c>
      <c r="D492">
        <v>1.03707783826681</v>
      </c>
      <c r="E492">
        <v>-3.0792010308963</v>
      </c>
      <c r="F492">
        <v>2.3776053627832301</v>
      </c>
      <c r="G492">
        <v>4.2349498455391101</v>
      </c>
      <c r="H492">
        <v>1.38733259611532</v>
      </c>
      <c r="I492" t="s">
        <v>494</v>
      </c>
      <c r="J492">
        <v>21</v>
      </c>
    </row>
    <row r="493" spans="1:10" x14ac:dyDescent="0.2">
      <c r="A493" t="s">
        <v>369</v>
      </c>
      <c r="B493" t="s">
        <v>370</v>
      </c>
      <c r="C493">
        <v>1.17478466387599</v>
      </c>
      <c r="D493">
        <v>0.34311873126279602</v>
      </c>
      <c r="E493">
        <v>-0.20511380956500999</v>
      </c>
      <c r="F493">
        <v>1.26455662257866</v>
      </c>
      <c r="G493">
        <v>2.0384896583973799</v>
      </c>
      <c r="H493">
        <v>1.379898473441</v>
      </c>
      <c r="I493" t="s">
        <v>494</v>
      </c>
      <c r="J493">
        <v>22</v>
      </c>
    </row>
    <row r="494" spans="1:10" x14ac:dyDescent="0.2">
      <c r="A494" t="s">
        <v>191</v>
      </c>
      <c r="B494" t="s">
        <v>192</v>
      </c>
      <c r="C494">
        <v>-0.49389524610702501</v>
      </c>
      <c r="D494">
        <v>0.72538888230828902</v>
      </c>
      <c r="E494">
        <v>-1.79899635117895</v>
      </c>
      <c r="F494">
        <v>0.43968902242603902</v>
      </c>
      <c r="G494">
        <v>1.56360817556029</v>
      </c>
      <c r="H494">
        <v>1.3051011050719299</v>
      </c>
      <c r="I494" t="s">
        <v>494</v>
      </c>
      <c r="J494">
        <v>23</v>
      </c>
    </row>
    <row r="495" spans="1:10" x14ac:dyDescent="0.2">
      <c r="A495" t="s">
        <v>283</v>
      </c>
      <c r="B495" t="s">
        <v>284</v>
      </c>
      <c r="C495">
        <v>0.31341713228031698</v>
      </c>
      <c r="D495">
        <v>0.89407361224515203</v>
      </c>
      <c r="E495">
        <v>-0.94781685031290797</v>
      </c>
      <c r="F495">
        <v>0.131902676174911</v>
      </c>
      <c r="G495">
        <v>3.37826529657334</v>
      </c>
      <c r="H495">
        <v>1.2612339825932199</v>
      </c>
      <c r="I495" t="s">
        <v>494</v>
      </c>
      <c r="J495">
        <v>24</v>
      </c>
    </row>
    <row r="496" spans="1:10" x14ac:dyDescent="0.2">
      <c r="A496" t="s">
        <v>219</v>
      </c>
      <c r="B496" t="s">
        <v>220</v>
      </c>
      <c r="C496">
        <v>-0.71377620268181596</v>
      </c>
      <c r="D496">
        <v>0.51917799298933498</v>
      </c>
      <c r="E496">
        <v>-1.9016589919093101</v>
      </c>
      <c r="F496">
        <v>1.50963205625588</v>
      </c>
      <c r="G496">
        <v>2.8177626308690802</v>
      </c>
      <c r="H496">
        <v>1.1878827892274899</v>
      </c>
      <c r="I496" t="s">
        <v>494</v>
      </c>
      <c r="J496">
        <v>25</v>
      </c>
    </row>
    <row r="497" spans="1:10" x14ac:dyDescent="0.2">
      <c r="A497" t="s">
        <v>389</v>
      </c>
      <c r="B497" t="s">
        <v>390</v>
      </c>
      <c r="C497">
        <v>-1.02833491914557</v>
      </c>
      <c r="D497">
        <v>1.72516472327507</v>
      </c>
      <c r="E497">
        <v>-2.2067271358102598</v>
      </c>
      <c r="F497">
        <v>0.65084747823098299</v>
      </c>
      <c r="G497">
        <v>2.9351111521541702</v>
      </c>
      <c r="H497">
        <v>1.1783922166646801</v>
      </c>
      <c r="I497" t="s">
        <v>494</v>
      </c>
      <c r="J497">
        <v>26</v>
      </c>
    </row>
    <row r="498" spans="1:10" x14ac:dyDescent="0.2">
      <c r="A498" t="s">
        <v>179</v>
      </c>
      <c r="B498" t="s">
        <v>180</v>
      </c>
      <c r="C498">
        <v>1.59281526110097</v>
      </c>
      <c r="D498">
        <v>0.59842768260072399</v>
      </c>
      <c r="E498">
        <v>0.42509286548361502</v>
      </c>
      <c r="F498">
        <v>0.27540453953848798</v>
      </c>
      <c r="G498">
        <v>2.3666228391780799</v>
      </c>
      <c r="H498">
        <v>1.1677223956173499</v>
      </c>
      <c r="I498" t="s">
        <v>494</v>
      </c>
      <c r="J498">
        <v>27</v>
      </c>
    </row>
    <row r="499" spans="1:10" x14ac:dyDescent="0.2">
      <c r="A499" t="s">
        <v>437</v>
      </c>
      <c r="B499" t="s">
        <v>438</v>
      </c>
      <c r="C499">
        <v>-0.232252576813403</v>
      </c>
      <c r="D499">
        <v>1.0113745412038999</v>
      </c>
      <c r="E499">
        <v>-1.36823509038029</v>
      </c>
      <c r="F499">
        <v>1.75651492211836</v>
      </c>
      <c r="G499">
        <v>1.2207324407251501</v>
      </c>
      <c r="H499">
        <v>1.13598251356689</v>
      </c>
      <c r="I499" t="s">
        <v>494</v>
      </c>
      <c r="J499">
        <v>28</v>
      </c>
    </row>
    <row r="500" spans="1:10" x14ac:dyDescent="0.2">
      <c r="A500" t="s">
        <v>21</v>
      </c>
      <c r="B500" t="s">
        <v>22</v>
      </c>
      <c r="C500">
        <v>0.92219240245030498</v>
      </c>
      <c r="D500">
        <v>0.369100566245331</v>
      </c>
      <c r="E500">
        <v>-0.20752299056003501</v>
      </c>
      <c r="F500">
        <v>6.5170999487997594E-2</v>
      </c>
      <c r="G500">
        <v>3.5256801696601601</v>
      </c>
      <c r="H500">
        <v>1.1297153930103401</v>
      </c>
      <c r="I500" t="s">
        <v>494</v>
      </c>
      <c r="J500">
        <v>29</v>
      </c>
    </row>
    <row r="501" spans="1:10" x14ac:dyDescent="0.2">
      <c r="A501" t="s">
        <v>89</v>
      </c>
      <c r="B501" t="s">
        <v>90</v>
      </c>
      <c r="C501">
        <v>-0.27523301906169001</v>
      </c>
      <c r="D501">
        <v>0.83710541916308601</v>
      </c>
      <c r="E501">
        <v>-1.3960040278826</v>
      </c>
      <c r="F501">
        <v>0.72615410878687903</v>
      </c>
      <c r="G501">
        <v>1.5379177682940399</v>
      </c>
      <c r="H501">
        <v>1.12077100882091</v>
      </c>
      <c r="I501" t="s">
        <v>494</v>
      </c>
      <c r="J501">
        <v>30</v>
      </c>
    </row>
    <row r="502" spans="1:10" x14ac:dyDescent="0.2">
      <c r="A502" t="s">
        <v>429</v>
      </c>
      <c r="B502" t="s">
        <v>430</v>
      </c>
      <c r="C502">
        <v>1.1720785219038301</v>
      </c>
      <c r="D502">
        <v>0.91722955177240395</v>
      </c>
      <c r="E502">
        <v>9.0810606978376507E-2</v>
      </c>
      <c r="F502">
        <v>0.32801482883433403</v>
      </c>
      <c r="G502">
        <v>2.03264195124778</v>
      </c>
      <c r="H502">
        <v>1.08126791492545</v>
      </c>
      <c r="I502" t="s">
        <v>494</v>
      </c>
      <c r="J502">
        <v>31</v>
      </c>
    </row>
    <row r="503" spans="1:10" x14ac:dyDescent="0.2">
      <c r="A503" t="s">
        <v>77</v>
      </c>
      <c r="B503" t="s">
        <v>78</v>
      </c>
      <c r="C503">
        <v>0.98376623200413305</v>
      </c>
      <c r="D503">
        <v>0.49034066691543399</v>
      </c>
      <c r="E503">
        <v>-9.2087128976026E-2</v>
      </c>
      <c r="F503">
        <v>0.59383963202735501</v>
      </c>
      <c r="G503">
        <v>2.6203100030693101</v>
      </c>
      <c r="H503">
        <v>1.0758533609801599</v>
      </c>
      <c r="I503" t="s">
        <v>494</v>
      </c>
      <c r="J503">
        <v>32</v>
      </c>
    </row>
    <row r="504" spans="1:10" x14ac:dyDescent="0.2">
      <c r="A504" t="s">
        <v>119</v>
      </c>
      <c r="B504" t="s">
        <v>120</v>
      </c>
      <c r="C504">
        <v>0.169397133531067</v>
      </c>
      <c r="D504">
        <v>0.379751577515266</v>
      </c>
      <c r="E504">
        <v>-0.87682083633237196</v>
      </c>
      <c r="F504">
        <v>0.27765389253475298</v>
      </c>
      <c r="G504">
        <v>2.3187184655051101</v>
      </c>
      <c r="H504">
        <v>1.04621796986344</v>
      </c>
      <c r="I504" t="s">
        <v>494</v>
      </c>
      <c r="J504">
        <v>33</v>
      </c>
    </row>
    <row r="505" spans="1:10" x14ac:dyDescent="0.2">
      <c r="A505" t="s">
        <v>61</v>
      </c>
      <c r="B505" t="s">
        <v>62</v>
      </c>
      <c r="C505">
        <v>0.76292422389181302</v>
      </c>
      <c r="D505">
        <v>0.90640904693472901</v>
      </c>
      <c r="E505">
        <v>-0.27377526021342502</v>
      </c>
      <c r="F505">
        <v>0.69612030102662903</v>
      </c>
      <c r="G505">
        <v>2.50054033339871</v>
      </c>
      <c r="H505">
        <v>1.0366994841052399</v>
      </c>
      <c r="I505" t="s">
        <v>494</v>
      </c>
      <c r="J505">
        <v>34</v>
      </c>
    </row>
    <row r="506" spans="1:10" x14ac:dyDescent="0.2">
      <c r="A506" t="s">
        <v>57</v>
      </c>
      <c r="B506" t="s">
        <v>58</v>
      </c>
      <c r="C506">
        <v>-0.182524758526947</v>
      </c>
      <c r="D506">
        <v>0.99678614472358495</v>
      </c>
      <c r="E506">
        <v>-1.1521034996469199</v>
      </c>
      <c r="F506">
        <v>1.5692388514834399</v>
      </c>
      <c r="G506">
        <v>0.896753305951136</v>
      </c>
      <c r="H506">
        <v>0.969578741119975</v>
      </c>
      <c r="I506" t="s">
        <v>494</v>
      </c>
      <c r="J506">
        <v>35</v>
      </c>
    </row>
    <row r="507" spans="1:10" x14ac:dyDescent="0.2">
      <c r="A507" t="s">
        <v>175</v>
      </c>
      <c r="B507" t="s">
        <v>176</v>
      </c>
      <c r="C507">
        <v>1.0755951041443099</v>
      </c>
      <c r="D507">
        <v>1.5374237053359501</v>
      </c>
      <c r="E507">
        <v>0.163067780540848</v>
      </c>
      <c r="F507">
        <v>0.74964457617480595</v>
      </c>
      <c r="G507">
        <v>1.07786474742837</v>
      </c>
      <c r="H507">
        <v>0.912527323603465</v>
      </c>
      <c r="I507" t="s">
        <v>494</v>
      </c>
      <c r="J507">
        <v>36</v>
      </c>
    </row>
    <row r="508" spans="1:10" x14ac:dyDescent="0.2">
      <c r="A508" t="s">
        <v>143</v>
      </c>
      <c r="B508" t="s">
        <v>144</v>
      </c>
      <c r="C508">
        <v>0.67373462049952704</v>
      </c>
      <c r="D508">
        <v>1.41725428884803</v>
      </c>
      <c r="E508">
        <v>-0.23627370564764799</v>
      </c>
      <c r="F508">
        <v>0.95329336844633505</v>
      </c>
      <c r="G508">
        <v>0.61370437977961501</v>
      </c>
      <c r="H508">
        <v>0.91000832614717397</v>
      </c>
      <c r="I508" t="s">
        <v>494</v>
      </c>
      <c r="J508">
        <v>37</v>
      </c>
    </row>
    <row r="509" spans="1:10" x14ac:dyDescent="0.2">
      <c r="A509" t="s">
        <v>39</v>
      </c>
      <c r="B509" t="s">
        <v>40</v>
      </c>
      <c r="C509">
        <v>-0.30859509898145199</v>
      </c>
      <c r="D509">
        <v>0.36455795998183299</v>
      </c>
      <c r="E509">
        <v>-1.2162601606002901</v>
      </c>
      <c r="F509">
        <v>1.22491746889216</v>
      </c>
      <c r="G509">
        <v>2.25535955274434</v>
      </c>
      <c r="H509">
        <v>0.90766506161883898</v>
      </c>
      <c r="I509" t="s">
        <v>494</v>
      </c>
      <c r="J509">
        <v>38</v>
      </c>
    </row>
    <row r="510" spans="1:10" x14ac:dyDescent="0.2">
      <c r="A510" t="s">
        <v>81</v>
      </c>
      <c r="B510" t="s">
        <v>82</v>
      </c>
      <c r="C510">
        <v>0.217701710388225</v>
      </c>
      <c r="D510">
        <v>0.46481143374456302</v>
      </c>
      <c r="E510">
        <v>-0.65568569045590497</v>
      </c>
      <c r="F510">
        <v>1.62788043624462</v>
      </c>
      <c r="G510">
        <v>0.49389144827734799</v>
      </c>
      <c r="H510">
        <v>0.87338740084413102</v>
      </c>
      <c r="I510" t="s">
        <v>494</v>
      </c>
      <c r="J510">
        <v>39</v>
      </c>
    </row>
    <row r="511" spans="1:10" x14ac:dyDescent="0.2">
      <c r="A511" t="s">
        <v>455</v>
      </c>
      <c r="B511" t="s">
        <v>456</v>
      </c>
      <c r="C511">
        <v>-1.7137016916004999</v>
      </c>
      <c r="D511">
        <v>1.9464537222206799</v>
      </c>
      <c r="E511">
        <v>-2.5708663585562901</v>
      </c>
      <c r="F511">
        <v>2.8697877881667599</v>
      </c>
      <c r="G511">
        <v>1.52809320572813</v>
      </c>
      <c r="H511">
        <v>0.85716466695578497</v>
      </c>
      <c r="I511" t="s">
        <v>494</v>
      </c>
      <c r="J511">
        <v>40</v>
      </c>
    </row>
    <row r="512" spans="1:10" x14ac:dyDescent="0.2">
      <c r="A512" t="s">
        <v>391</v>
      </c>
      <c r="B512" t="s">
        <v>392</v>
      </c>
      <c r="C512">
        <v>0.484700259252698</v>
      </c>
      <c r="D512">
        <v>0.340027854286854</v>
      </c>
      <c r="E512">
        <v>-0.34065149945081202</v>
      </c>
      <c r="F512">
        <v>0.91722105380154095</v>
      </c>
      <c r="G512">
        <v>0.90619004126482905</v>
      </c>
      <c r="H512">
        <v>0.82535175870351096</v>
      </c>
      <c r="I512" t="s">
        <v>494</v>
      </c>
      <c r="J512">
        <v>41</v>
      </c>
    </row>
    <row r="513" spans="1:10" x14ac:dyDescent="0.2">
      <c r="A513" t="s">
        <v>379</v>
      </c>
      <c r="B513" t="s">
        <v>380</v>
      </c>
      <c r="C513">
        <v>0.60880279948350402</v>
      </c>
      <c r="D513">
        <v>0.75684120922082998</v>
      </c>
      <c r="E513">
        <v>-0.202573759946759</v>
      </c>
      <c r="F513">
        <v>0.70597099489936099</v>
      </c>
      <c r="G513">
        <v>0.534543813769775</v>
      </c>
      <c r="H513">
        <v>0.81137655943026199</v>
      </c>
      <c r="I513" t="s">
        <v>494</v>
      </c>
      <c r="J513">
        <v>42</v>
      </c>
    </row>
    <row r="514" spans="1:10" x14ac:dyDescent="0.2">
      <c r="A514" t="s">
        <v>23</v>
      </c>
      <c r="B514" t="s">
        <v>24</v>
      </c>
      <c r="C514">
        <v>-0.33282011154170399</v>
      </c>
      <c r="D514">
        <v>0.32970587167781001</v>
      </c>
      <c r="E514">
        <v>-1.13462345123632</v>
      </c>
      <c r="F514">
        <v>1.1180286235900601</v>
      </c>
      <c r="G514">
        <v>1.5280957642804101</v>
      </c>
      <c r="H514">
        <v>0.80180333969461404</v>
      </c>
      <c r="I514" t="s">
        <v>494</v>
      </c>
      <c r="J514">
        <v>43</v>
      </c>
    </row>
    <row r="515" spans="1:10" x14ac:dyDescent="0.2">
      <c r="A515" t="s">
        <v>291</v>
      </c>
      <c r="B515" t="s">
        <v>292</v>
      </c>
      <c r="C515">
        <v>0.37092988375249197</v>
      </c>
      <c r="D515">
        <v>0.31542188499382801</v>
      </c>
      <c r="E515">
        <v>-0.39264602888716799</v>
      </c>
      <c r="F515">
        <v>0.66517459034919202</v>
      </c>
      <c r="G515">
        <v>0.90868054977592705</v>
      </c>
      <c r="H515">
        <v>0.76357591263965996</v>
      </c>
      <c r="I515" t="s">
        <v>494</v>
      </c>
      <c r="J515">
        <v>44</v>
      </c>
    </row>
    <row r="516" spans="1:10" x14ac:dyDescent="0.2">
      <c r="A516" t="s">
        <v>111</v>
      </c>
      <c r="B516" t="s">
        <v>112</v>
      </c>
      <c r="C516">
        <v>0.81702994960053099</v>
      </c>
      <c r="D516">
        <v>0.75636363464647605</v>
      </c>
      <c r="E516">
        <v>7.4046160554849E-2</v>
      </c>
      <c r="F516">
        <v>0.77623499495544201</v>
      </c>
      <c r="G516">
        <v>0.86519987385598396</v>
      </c>
      <c r="H516">
        <v>0.74298378904568196</v>
      </c>
      <c r="I516" t="s">
        <v>494</v>
      </c>
      <c r="J516">
        <v>45</v>
      </c>
    </row>
    <row r="517" spans="1:10" x14ac:dyDescent="0.2">
      <c r="A517" t="s">
        <v>167</v>
      </c>
      <c r="B517" t="s">
        <v>168</v>
      </c>
      <c r="C517">
        <v>6.7690410065052595E-2</v>
      </c>
      <c r="D517">
        <v>0.97921002848814098</v>
      </c>
      <c r="E517">
        <v>-0.66522114975686097</v>
      </c>
      <c r="F517">
        <v>0.69803913882189705</v>
      </c>
      <c r="G517">
        <v>0.50647271093836699</v>
      </c>
      <c r="H517">
        <v>0.73291155982191303</v>
      </c>
      <c r="I517" t="s">
        <v>494</v>
      </c>
      <c r="J517">
        <v>46</v>
      </c>
    </row>
    <row r="518" spans="1:10" x14ac:dyDescent="0.2">
      <c r="A518" t="s">
        <v>337</v>
      </c>
      <c r="B518" t="s">
        <v>338</v>
      </c>
      <c r="C518">
        <v>0.86664390388102097</v>
      </c>
      <c r="D518">
        <v>0.89786019077332402</v>
      </c>
      <c r="E518">
        <v>0.14339710552492799</v>
      </c>
      <c r="F518">
        <v>1.21726252309066</v>
      </c>
      <c r="G518">
        <v>0.76980858959659004</v>
      </c>
      <c r="H518">
        <v>0.72324679835609296</v>
      </c>
      <c r="I518" t="s">
        <v>494</v>
      </c>
      <c r="J518">
        <v>47</v>
      </c>
    </row>
    <row r="519" spans="1:10" x14ac:dyDescent="0.2">
      <c r="A519" t="s">
        <v>73</v>
      </c>
      <c r="B519" t="s">
        <v>74</v>
      </c>
      <c r="C519">
        <v>0.81617417312425899</v>
      </c>
      <c r="D519">
        <v>0.60417845560015104</v>
      </c>
      <c r="E519">
        <v>0.122110873763601</v>
      </c>
      <c r="F519">
        <v>0.17526728549432</v>
      </c>
      <c r="G519">
        <v>0.86595814831842499</v>
      </c>
      <c r="H519">
        <v>0.69406329936065803</v>
      </c>
      <c r="I519" t="s">
        <v>494</v>
      </c>
      <c r="J519">
        <v>48</v>
      </c>
    </row>
    <row r="520" spans="1:10" x14ac:dyDescent="0.2">
      <c r="A520" t="s">
        <v>323</v>
      </c>
      <c r="B520" t="s">
        <v>324</v>
      </c>
      <c r="C520">
        <v>-0.29300948497808499</v>
      </c>
      <c r="D520">
        <v>0.34018308792638502</v>
      </c>
      <c r="E520">
        <v>-0.98483077267019004</v>
      </c>
      <c r="F520">
        <v>0.63646100953176699</v>
      </c>
      <c r="G520">
        <v>1.23863059793764</v>
      </c>
      <c r="H520">
        <v>0.69182128769210505</v>
      </c>
      <c r="I520" t="s">
        <v>494</v>
      </c>
      <c r="J520">
        <v>49</v>
      </c>
    </row>
    <row r="521" spans="1:10" x14ac:dyDescent="0.2">
      <c r="A521" t="s">
        <v>29</v>
      </c>
      <c r="B521" t="s">
        <v>30</v>
      </c>
      <c r="C521">
        <v>0.80995996168057505</v>
      </c>
      <c r="D521">
        <v>0.80603116970476096</v>
      </c>
      <c r="E521">
        <v>0.12511030134416001</v>
      </c>
      <c r="F521">
        <v>1.45824388815405</v>
      </c>
      <c r="G521">
        <v>0.60706134841598902</v>
      </c>
      <c r="H521">
        <v>0.68484966033641503</v>
      </c>
      <c r="I521" t="s">
        <v>494</v>
      </c>
      <c r="J521">
        <v>50</v>
      </c>
    </row>
    <row r="522" spans="1:10" x14ac:dyDescent="0.2">
      <c r="A522" t="s">
        <v>341</v>
      </c>
      <c r="B522" t="s">
        <v>342</v>
      </c>
      <c r="C522">
        <v>0.77510834499745696</v>
      </c>
      <c r="D522">
        <v>0.18706645241365399</v>
      </c>
      <c r="E522">
        <v>9.0375444012580505E-2</v>
      </c>
      <c r="F522">
        <v>0.69443150667129205</v>
      </c>
      <c r="G522">
        <v>1.93546577831195</v>
      </c>
      <c r="H522">
        <v>0.68473290098487705</v>
      </c>
      <c r="I522" t="s">
        <v>494</v>
      </c>
      <c r="J522">
        <v>51</v>
      </c>
    </row>
    <row r="523" spans="1:10" x14ac:dyDescent="0.2">
      <c r="A523" t="s">
        <v>45</v>
      </c>
      <c r="B523" t="s">
        <v>46</v>
      </c>
      <c r="C523">
        <v>0.468631791226854</v>
      </c>
      <c r="D523">
        <v>5.8306375275632802E-2</v>
      </c>
      <c r="E523">
        <v>-0.214219789273147</v>
      </c>
      <c r="F523">
        <v>1.0602815266702701</v>
      </c>
      <c r="G523">
        <v>0.81529020790929096</v>
      </c>
      <c r="H523">
        <v>0.68285158050000105</v>
      </c>
      <c r="I523" t="s">
        <v>494</v>
      </c>
      <c r="J523">
        <v>52</v>
      </c>
    </row>
    <row r="524" spans="1:10" x14ac:dyDescent="0.2">
      <c r="A524" t="s">
        <v>37</v>
      </c>
      <c r="B524" t="s">
        <v>38</v>
      </c>
      <c r="C524">
        <v>-1.02303859698773</v>
      </c>
      <c r="D524">
        <v>0.91455653305881601</v>
      </c>
      <c r="E524">
        <v>-1.70542249431559</v>
      </c>
      <c r="F524">
        <v>1.5347469192240899</v>
      </c>
      <c r="G524">
        <v>1.4375785981009199</v>
      </c>
      <c r="H524">
        <v>0.68238389732785798</v>
      </c>
      <c r="I524" t="s">
        <v>494</v>
      </c>
      <c r="J524">
        <v>53</v>
      </c>
    </row>
    <row r="525" spans="1:10" x14ac:dyDescent="0.2">
      <c r="A525" t="s">
        <v>35</v>
      </c>
      <c r="B525" t="s">
        <v>36</v>
      </c>
      <c r="C525">
        <v>0.974807892374982</v>
      </c>
      <c r="D525">
        <v>0.44707045461144501</v>
      </c>
      <c r="E525">
        <v>0.29429778816626501</v>
      </c>
      <c r="F525">
        <v>0.59598769449109201</v>
      </c>
      <c r="G525">
        <v>1.8321135074325801</v>
      </c>
      <c r="H525">
        <v>0.68051010420871605</v>
      </c>
      <c r="I525" t="s">
        <v>494</v>
      </c>
      <c r="J525">
        <v>54</v>
      </c>
    </row>
    <row r="526" spans="1:10" x14ac:dyDescent="0.2">
      <c r="A526" t="s">
        <v>19</v>
      </c>
      <c r="B526" t="s">
        <v>20</v>
      </c>
      <c r="C526">
        <v>0.52243836977059899</v>
      </c>
      <c r="D526">
        <v>0.72567147809250598</v>
      </c>
      <c r="E526">
        <v>-0.15789307430576799</v>
      </c>
      <c r="F526">
        <v>0.41019018945774299</v>
      </c>
      <c r="G526">
        <v>0.42089436017884302</v>
      </c>
      <c r="H526">
        <v>0.68033144407636603</v>
      </c>
      <c r="I526" t="s">
        <v>494</v>
      </c>
      <c r="J526">
        <v>55</v>
      </c>
    </row>
    <row r="527" spans="1:10" x14ac:dyDescent="0.2">
      <c r="A527" t="s">
        <v>183</v>
      </c>
      <c r="B527" t="s">
        <v>184</v>
      </c>
      <c r="C527">
        <v>0.85264741263913302</v>
      </c>
      <c r="D527">
        <v>0.57674090997040695</v>
      </c>
      <c r="E527">
        <v>0.17375010769810001</v>
      </c>
      <c r="F527">
        <v>7.4001244134921706E-2</v>
      </c>
      <c r="G527">
        <v>1.6171487500872499</v>
      </c>
      <c r="H527">
        <v>0.67889730494103295</v>
      </c>
      <c r="I527" t="s">
        <v>494</v>
      </c>
      <c r="J527">
        <v>56</v>
      </c>
    </row>
    <row r="528" spans="1:10" x14ac:dyDescent="0.2">
      <c r="A528" t="s">
        <v>409</v>
      </c>
      <c r="B528" t="s">
        <v>410</v>
      </c>
      <c r="C528">
        <v>0.37721988410259299</v>
      </c>
      <c r="D528">
        <v>0.53720990002755098</v>
      </c>
      <c r="E528">
        <v>-0.29972543316361899</v>
      </c>
      <c r="F528">
        <v>0.944488330470032</v>
      </c>
      <c r="G528">
        <v>0.12787846998178701</v>
      </c>
      <c r="H528">
        <v>0.67694531726621099</v>
      </c>
      <c r="I528" t="s">
        <v>494</v>
      </c>
      <c r="J528">
        <v>57</v>
      </c>
    </row>
    <row r="529" spans="1:10" x14ac:dyDescent="0.2">
      <c r="A529" t="s">
        <v>251</v>
      </c>
      <c r="B529" t="s">
        <v>252</v>
      </c>
      <c r="C529">
        <v>0.34078284729233299</v>
      </c>
      <c r="D529">
        <v>0.29073707424227502</v>
      </c>
      <c r="E529">
        <v>-0.32348616911831801</v>
      </c>
      <c r="F529">
        <v>0.52445782280958397</v>
      </c>
      <c r="G529">
        <v>1.1627577869599099</v>
      </c>
      <c r="H529">
        <v>0.66426901641065095</v>
      </c>
      <c r="I529" t="s">
        <v>494</v>
      </c>
      <c r="J529">
        <v>58</v>
      </c>
    </row>
    <row r="530" spans="1:10" x14ac:dyDescent="0.2">
      <c r="A530" t="s">
        <v>289</v>
      </c>
      <c r="B530" t="s">
        <v>290</v>
      </c>
      <c r="C530">
        <v>0.52092721417862398</v>
      </c>
      <c r="D530">
        <v>0.343187107298211</v>
      </c>
      <c r="E530">
        <v>-0.14183117885944299</v>
      </c>
      <c r="F530">
        <v>0.71639030372731705</v>
      </c>
      <c r="G530">
        <v>0.66581365393499703</v>
      </c>
      <c r="H530">
        <v>0.66275839303806605</v>
      </c>
      <c r="I530" t="s">
        <v>494</v>
      </c>
      <c r="J530">
        <v>59</v>
      </c>
    </row>
    <row r="531" spans="1:10" x14ac:dyDescent="0.2">
      <c r="A531" t="s">
        <v>211</v>
      </c>
      <c r="B531" t="s">
        <v>212</v>
      </c>
      <c r="C531">
        <v>0.37963272798776598</v>
      </c>
      <c r="D531">
        <v>0.81069076392502804</v>
      </c>
      <c r="E531">
        <v>-0.266522186850293</v>
      </c>
      <c r="F531">
        <v>0.32148608027678299</v>
      </c>
      <c r="G531">
        <v>0.74559758758636197</v>
      </c>
      <c r="H531">
        <v>0.64615491483805998</v>
      </c>
      <c r="I531" t="s">
        <v>494</v>
      </c>
      <c r="J531">
        <v>60</v>
      </c>
    </row>
    <row r="532" spans="1:10" x14ac:dyDescent="0.2">
      <c r="A532" t="s">
        <v>419</v>
      </c>
      <c r="B532" t="s">
        <v>420</v>
      </c>
      <c r="C532">
        <v>-0.52980599639550896</v>
      </c>
      <c r="D532">
        <v>0.27256238463931398</v>
      </c>
      <c r="E532">
        <v>-1.1560001874238099</v>
      </c>
      <c r="F532">
        <v>0.92984659746182197</v>
      </c>
      <c r="G532">
        <v>1.6925073318169701</v>
      </c>
      <c r="H532">
        <v>0.62619419102829699</v>
      </c>
      <c r="I532" t="s">
        <v>494</v>
      </c>
      <c r="J532">
        <v>61</v>
      </c>
    </row>
    <row r="533" spans="1:10" x14ac:dyDescent="0.2">
      <c r="A533" t="s">
        <v>355</v>
      </c>
      <c r="B533" t="s">
        <v>356</v>
      </c>
      <c r="C533">
        <v>0.60632377197592602</v>
      </c>
      <c r="D533">
        <v>0.62747049842562597</v>
      </c>
      <c r="E533">
        <v>-1.6567124716208699E-2</v>
      </c>
      <c r="F533">
        <v>1.5808303520032501</v>
      </c>
      <c r="G533">
        <v>0.74760942763419402</v>
      </c>
      <c r="H533">
        <v>0.62289089669213504</v>
      </c>
      <c r="I533" t="s">
        <v>494</v>
      </c>
      <c r="J533">
        <v>62</v>
      </c>
    </row>
    <row r="534" spans="1:10" x14ac:dyDescent="0.2">
      <c r="A534" t="s">
        <v>319</v>
      </c>
      <c r="B534" t="s">
        <v>320</v>
      </c>
      <c r="C534">
        <v>0.38946140263204898</v>
      </c>
      <c r="D534">
        <v>0.190612469594822</v>
      </c>
      <c r="E534">
        <v>-0.21015502341768999</v>
      </c>
      <c r="F534">
        <v>0.73573344008965702</v>
      </c>
      <c r="G534">
        <v>0.25352370245236699</v>
      </c>
      <c r="H534">
        <v>0.59961642604973897</v>
      </c>
      <c r="I534" t="s">
        <v>494</v>
      </c>
      <c r="J534">
        <v>63</v>
      </c>
    </row>
    <row r="535" spans="1:10" x14ac:dyDescent="0.2">
      <c r="A535" t="s">
        <v>265</v>
      </c>
      <c r="B535" t="s">
        <v>266</v>
      </c>
      <c r="C535">
        <v>-0.35505671819229501</v>
      </c>
      <c r="D535">
        <v>0.86299461040880199</v>
      </c>
      <c r="E535">
        <v>-0.95078024586370902</v>
      </c>
      <c r="F535">
        <v>1.44668183210907</v>
      </c>
      <c r="G535">
        <v>0.57702359161135097</v>
      </c>
      <c r="H535">
        <v>0.59572352767141401</v>
      </c>
      <c r="I535" t="s">
        <v>494</v>
      </c>
      <c r="J535">
        <v>64</v>
      </c>
    </row>
    <row r="536" spans="1:10" x14ac:dyDescent="0.2">
      <c r="A536" t="s">
        <v>309</v>
      </c>
      <c r="B536" t="s">
        <v>310</v>
      </c>
      <c r="C536">
        <v>0.23664785379676301</v>
      </c>
      <c r="D536">
        <v>0.55955480030011595</v>
      </c>
      <c r="E536">
        <v>-0.34313950387305298</v>
      </c>
      <c r="F536">
        <v>0.461568843984764</v>
      </c>
      <c r="G536">
        <v>0.76546116143114895</v>
      </c>
      <c r="H536">
        <v>0.57978735766981604</v>
      </c>
      <c r="I536" t="s">
        <v>494</v>
      </c>
      <c r="J536">
        <v>65</v>
      </c>
    </row>
    <row r="537" spans="1:10" x14ac:dyDescent="0.2">
      <c r="A537" t="s">
        <v>279</v>
      </c>
      <c r="B537" t="s">
        <v>280</v>
      </c>
      <c r="C537">
        <v>0.18643116978987301</v>
      </c>
      <c r="D537">
        <v>1.4739367414754101</v>
      </c>
      <c r="E537">
        <v>-0.36917722252859098</v>
      </c>
      <c r="F537">
        <v>0.52903541229643802</v>
      </c>
      <c r="G537">
        <v>0.45500773221021501</v>
      </c>
      <c r="H537">
        <v>0.55560839231846404</v>
      </c>
      <c r="I537" t="s">
        <v>494</v>
      </c>
      <c r="J537">
        <v>66</v>
      </c>
    </row>
    <row r="538" spans="1:10" x14ac:dyDescent="0.2">
      <c r="A538" t="s">
        <v>113</v>
      </c>
      <c r="B538" t="s">
        <v>114</v>
      </c>
      <c r="C538">
        <v>1.02141348706832</v>
      </c>
      <c r="D538">
        <v>0.18364937688376701</v>
      </c>
      <c r="E538">
        <v>0.48400182103876999</v>
      </c>
      <c r="F538">
        <v>1.0686552847908799</v>
      </c>
      <c r="G538">
        <v>1.26040503714548</v>
      </c>
      <c r="H538">
        <v>0.53741166602954804</v>
      </c>
      <c r="I538" t="s">
        <v>494</v>
      </c>
      <c r="J538">
        <v>67</v>
      </c>
    </row>
    <row r="539" spans="1:10" x14ac:dyDescent="0.2">
      <c r="A539" t="s">
        <v>317</v>
      </c>
      <c r="B539" t="s">
        <v>318</v>
      </c>
      <c r="C539">
        <v>0.40338232584182698</v>
      </c>
      <c r="D539">
        <v>0.42921930643978301</v>
      </c>
      <c r="E539">
        <v>-0.12162843760235501</v>
      </c>
      <c r="F539">
        <v>0.72474591308024305</v>
      </c>
      <c r="G539">
        <v>0.234233000944436</v>
      </c>
      <c r="H539">
        <v>0.52501076344418296</v>
      </c>
      <c r="I539" t="s">
        <v>494</v>
      </c>
      <c r="J539">
        <v>68</v>
      </c>
    </row>
    <row r="540" spans="1:10" x14ac:dyDescent="0.2">
      <c r="A540" t="s">
        <v>155</v>
      </c>
      <c r="B540" t="s">
        <v>156</v>
      </c>
      <c r="C540">
        <v>-0.27304918090097402</v>
      </c>
      <c r="D540">
        <v>0.51767015288270701</v>
      </c>
      <c r="E540">
        <v>-0.77800608050660003</v>
      </c>
      <c r="F540">
        <v>1.36510937515116</v>
      </c>
      <c r="G540">
        <v>0.64201688910467203</v>
      </c>
      <c r="H540">
        <v>0.50495689960562595</v>
      </c>
      <c r="I540" t="s">
        <v>494</v>
      </c>
      <c r="J540">
        <v>69</v>
      </c>
    </row>
    <row r="541" spans="1:10" x14ac:dyDescent="0.2">
      <c r="A541" t="s">
        <v>241</v>
      </c>
      <c r="B541" t="s">
        <v>242</v>
      </c>
      <c r="C541">
        <v>-0.22859524840564999</v>
      </c>
      <c r="D541">
        <v>0.43687494547668299</v>
      </c>
      <c r="E541">
        <v>-0.70046104792588904</v>
      </c>
      <c r="F541">
        <v>2.20065488110804</v>
      </c>
      <c r="G541">
        <v>0.21783510470352599</v>
      </c>
      <c r="H541">
        <v>0.47186579952023899</v>
      </c>
      <c r="I541" t="s">
        <v>494</v>
      </c>
      <c r="J541">
        <v>70</v>
      </c>
    </row>
    <row r="542" spans="1:10" x14ac:dyDescent="0.2">
      <c r="A542" t="s">
        <v>488</v>
      </c>
      <c r="B542" t="s">
        <v>489</v>
      </c>
      <c r="C542">
        <v>1.1340179093628899</v>
      </c>
      <c r="D542">
        <v>0.72478152147639396</v>
      </c>
      <c r="E542">
        <v>0.66774557097276599</v>
      </c>
      <c r="F542">
        <v>0.64674381276536697</v>
      </c>
      <c r="G542">
        <v>0.59296786568487903</v>
      </c>
      <c r="H542">
        <v>0.466272338390124</v>
      </c>
      <c r="I542" t="s">
        <v>494</v>
      </c>
      <c r="J542">
        <v>71</v>
      </c>
    </row>
    <row r="543" spans="1:10" x14ac:dyDescent="0.2">
      <c r="A543" t="s">
        <v>373</v>
      </c>
      <c r="B543" t="s">
        <v>374</v>
      </c>
      <c r="C543">
        <v>0.47728327447379298</v>
      </c>
      <c r="D543">
        <v>0.62401967660812396</v>
      </c>
      <c r="E543">
        <v>2.1016751731981E-2</v>
      </c>
      <c r="F543">
        <v>0.55919692405367105</v>
      </c>
      <c r="G543">
        <v>0.72802644293344099</v>
      </c>
      <c r="H543">
        <v>0.45626652274181201</v>
      </c>
      <c r="I543" t="s">
        <v>494</v>
      </c>
      <c r="J543">
        <v>72</v>
      </c>
    </row>
    <row r="544" spans="1:10" x14ac:dyDescent="0.2">
      <c r="A544" t="s">
        <v>237</v>
      </c>
      <c r="B544" t="s">
        <v>238</v>
      </c>
      <c r="C544">
        <v>0.86826424002210001</v>
      </c>
      <c r="D544">
        <v>0.52902476745233795</v>
      </c>
      <c r="E544">
        <v>0.424119777402366</v>
      </c>
      <c r="F544">
        <v>0.81986279694211806</v>
      </c>
      <c r="G544">
        <v>1.51709319918901</v>
      </c>
      <c r="H544">
        <v>0.444144462619734</v>
      </c>
      <c r="I544" t="s">
        <v>494</v>
      </c>
      <c r="J544">
        <v>73</v>
      </c>
    </row>
    <row r="545" spans="1:10" x14ac:dyDescent="0.2">
      <c r="A545" t="s">
        <v>101</v>
      </c>
      <c r="B545" t="s">
        <v>102</v>
      </c>
      <c r="C545">
        <v>-0.40205014134668798</v>
      </c>
      <c r="D545">
        <v>0.44527870690440702</v>
      </c>
      <c r="E545">
        <v>-0.84050054902135996</v>
      </c>
      <c r="F545">
        <v>0.43248719573441302</v>
      </c>
      <c r="G545">
        <v>0.89967049851575698</v>
      </c>
      <c r="H545">
        <v>0.43845040767467203</v>
      </c>
      <c r="I545" t="s">
        <v>494</v>
      </c>
      <c r="J545">
        <v>74</v>
      </c>
    </row>
    <row r="546" spans="1:10" x14ac:dyDescent="0.2">
      <c r="A546" t="s">
        <v>201</v>
      </c>
      <c r="B546" t="s">
        <v>202</v>
      </c>
      <c r="C546">
        <v>0.75360878957075506</v>
      </c>
      <c r="D546">
        <v>0.71496452832680601</v>
      </c>
      <c r="E546">
        <v>0.32632777227531601</v>
      </c>
      <c r="F546">
        <v>0.307731990921013</v>
      </c>
      <c r="G546">
        <v>0.71381430226609</v>
      </c>
      <c r="H546">
        <v>0.42728101729543899</v>
      </c>
      <c r="I546" t="s">
        <v>494</v>
      </c>
      <c r="J546">
        <v>75</v>
      </c>
    </row>
    <row r="547" spans="1:10" x14ac:dyDescent="0.2">
      <c r="A547" t="s">
        <v>83</v>
      </c>
      <c r="B547" t="s">
        <v>84</v>
      </c>
      <c r="C547">
        <v>0.45132154747708803</v>
      </c>
      <c r="D547">
        <v>1.08361990570723</v>
      </c>
      <c r="E547">
        <v>3.8074477921743802E-2</v>
      </c>
      <c r="F547">
        <v>0.52677985434218</v>
      </c>
      <c r="G547">
        <v>0.31461376380387501</v>
      </c>
      <c r="H547">
        <v>0.41324706955534501</v>
      </c>
      <c r="I547" t="s">
        <v>494</v>
      </c>
      <c r="J547">
        <v>76</v>
      </c>
    </row>
    <row r="548" spans="1:10" x14ac:dyDescent="0.2">
      <c r="A548" t="s">
        <v>367</v>
      </c>
      <c r="B548" t="s">
        <v>368</v>
      </c>
      <c r="C548">
        <v>0.31369734574393399</v>
      </c>
      <c r="D548">
        <v>1.3404239766811801</v>
      </c>
      <c r="E548">
        <v>-7.46418433360862E-2</v>
      </c>
      <c r="F548">
        <v>1.03873205578131</v>
      </c>
      <c r="G548">
        <v>8.7071896451948697E-2</v>
      </c>
      <c r="H548">
        <v>0.38833918908002102</v>
      </c>
      <c r="I548" t="s">
        <v>494</v>
      </c>
      <c r="J548">
        <v>77</v>
      </c>
    </row>
    <row r="549" spans="1:10" x14ac:dyDescent="0.2">
      <c r="A549" t="s">
        <v>253</v>
      </c>
      <c r="B549" t="s">
        <v>254</v>
      </c>
      <c r="C549">
        <v>0.120560215610407</v>
      </c>
      <c r="D549">
        <v>0.62175201899728805</v>
      </c>
      <c r="E549">
        <v>-0.25654374184823098</v>
      </c>
      <c r="F549">
        <v>1.1552423383596599</v>
      </c>
      <c r="G549">
        <v>0.23099229797534199</v>
      </c>
      <c r="H549">
        <v>0.37710395745863801</v>
      </c>
      <c r="I549" t="s">
        <v>494</v>
      </c>
      <c r="J549">
        <v>78</v>
      </c>
    </row>
    <row r="550" spans="1:10" x14ac:dyDescent="0.2">
      <c r="A550" t="s">
        <v>439</v>
      </c>
      <c r="B550" t="s">
        <v>440</v>
      </c>
      <c r="C550">
        <v>-1.1452162878127699E-2</v>
      </c>
      <c r="D550">
        <v>0.50169507159940696</v>
      </c>
      <c r="E550">
        <v>-0.385952680471565</v>
      </c>
      <c r="F550">
        <v>0.88270962938743602</v>
      </c>
      <c r="G550">
        <v>0.24754722654747499</v>
      </c>
      <c r="H550">
        <v>0.374500517593437</v>
      </c>
      <c r="I550" t="s">
        <v>494</v>
      </c>
      <c r="J550">
        <v>79</v>
      </c>
    </row>
    <row r="551" spans="1:10" x14ac:dyDescent="0.2">
      <c r="A551" t="s">
        <v>79</v>
      </c>
      <c r="B551" t="s">
        <v>80</v>
      </c>
      <c r="C551">
        <v>5.6266318367312503E-2</v>
      </c>
      <c r="D551">
        <v>0.73446658976352497</v>
      </c>
      <c r="E551">
        <v>-0.30394766787247102</v>
      </c>
      <c r="F551">
        <v>0.46596442309277403</v>
      </c>
      <c r="G551">
        <v>0.15848615000315699</v>
      </c>
      <c r="H551">
        <v>0.36021398623978401</v>
      </c>
      <c r="I551" t="s">
        <v>494</v>
      </c>
      <c r="J551">
        <v>80</v>
      </c>
    </row>
    <row r="552" spans="1:10" x14ac:dyDescent="0.2">
      <c r="A552" t="s">
        <v>187</v>
      </c>
      <c r="B552" t="s">
        <v>188</v>
      </c>
      <c r="C552">
        <v>1.19790829691991</v>
      </c>
      <c r="D552">
        <v>0.20331271744825</v>
      </c>
      <c r="E552">
        <v>0.84185752406393599</v>
      </c>
      <c r="F552">
        <v>0.282021927198018</v>
      </c>
      <c r="G552">
        <v>0.223533806700422</v>
      </c>
      <c r="H552">
        <v>0.35605077285597098</v>
      </c>
      <c r="I552" t="s">
        <v>494</v>
      </c>
      <c r="J552">
        <v>81</v>
      </c>
    </row>
    <row r="553" spans="1:10" x14ac:dyDescent="0.2">
      <c r="A553" t="s">
        <v>259</v>
      </c>
      <c r="B553" t="s">
        <v>260</v>
      </c>
      <c r="C553">
        <v>-0.73804440468430899</v>
      </c>
      <c r="D553">
        <v>0.78066342761595497</v>
      </c>
      <c r="E553">
        <v>-1.09112745872797</v>
      </c>
      <c r="F553">
        <v>0.95014098951722703</v>
      </c>
      <c r="G553">
        <v>0.49254261845632502</v>
      </c>
      <c r="H553">
        <v>0.35308305404365897</v>
      </c>
      <c r="I553" t="s">
        <v>494</v>
      </c>
      <c r="J553">
        <v>82</v>
      </c>
    </row>
    <row r="554" spans="1:10" x14ac:dyDescent="0.2">
      <c r="A554" t="s">
        <v>299</v>
      </c>
      <c r="B554" t="s">
        <v>300</v>
      </c>
      <c r="C554">
        <v>0.52292971516084896</v>
      </c>
      <c r="D554">
        <v>0.36996057662540799</v>
      </c>
      <c r="E554">
        <v>0.17306488336541301</v>
      </c>
      <c r="F554">
        <v>0.66020959420379</v>
      </c>
      <c r="G554">
        <v>0.123785616033319</v>
      </c>
      <c r="H554">
        <v>0.34986483179543498</v>
      </c>
      <c r="I554" t="s">
        <v>494</v>
      </c>
      <c r="J554">
        <v>83</v>
      </c>
    </row>
    <row r="555" spans="1:10" x14ac:dyDescent="0.2">
      <c r="A555" t="s">
        <v>97</v>
      </c>
      <c r="B555" t="s">
        <v>98</v>
      </c>
      <c r="C555">
        <v>0.45585681957092</v>
      </c>
      <c r="D555">
        <v>0.66857985483426396</v>
      </c>
      <c r="E555">
        <v>0.107775450061248</v>
      </c>
      <c r="F555">
        <v>0.59618715291600399</v>
      </c>
      <c r="G555">
        <v>0.31871133078584901</v>
      </c>
      <c r="H555">
        <v>0.348081369509673</v>
      </c>
      <c r="I555" t="s">
        <v>494</v>
      </c>
      <c r="J555">
        <v>84</v>
      </c>
    </row>
    <row r="556" spans="1:10" x14ac:dyDescent="0.2">
      <c r="A556" t="s">
        <v>385</v>
      </c>
      <c r="B556" t="s">
        <v>386</v>
      </c>
      <c r="C556">
        <v>0.59036794852252705</v>
      </c>
      <c r="D556">
        <v>0.62849307517282504</v>
      </c>
      <c r="E556">
        <v>0.247471520778867</v>
      </c>
      <c r="F556">
        <v>0.52651456396416296</v>
      </c>
      <c r="G556">
        <v>0.221673627568403</v>
      </c>
      <c r="H556">
        <v>0.34289642774366003</v>
      </c>
      <c r="I556" t="s">
        <v>494</v>
      </c>
      <c r="J556">
        <v>85</v>
      </c>
    </row>
    <row r="557" spans="1:10" x14ac:dyDescent="0.2">
      <c r="A557" t="s">
        <v>195</v>
      </c>
      <c r="B557" t="s">
        <v>196</v>
      </c>
      <c r="C557">
        <v>0.71197312796588197</v>
      </c>
      <c r="D557">
        <v>0.124594514388705</v>
      </c>
      <c r="E557">
        <v>0.37659328566925498</v>
      </c>
      <c r="F557">
        <v>0.53494204366649201</v>
      </c>
      <c r="G557">
        <v>0.96893929299481396</v>
      </c>
      <c r="H557">
        <v>0.33537984229662798</v>
      </c>
      <c r="I557" t="s">
        <v>494</v>
      </c>
      <c r="J557">
        <v>86</v>
      </c>
    </row>
    <row r="558" spans="1:10" x14ac:dyDescent="0.2">
      <c r="A558" t="s">
        <v>275</v>
      </c>
      <c r="B558" t="s">
        <v>276</v>
      </c>
      <c r="C558">
        <v>0.71545613601521696</v>
      </c>
      <c r="D558">
        <v>0.36365181632363103</v>
      </c>
      <c r="E558">
        <v>0.38275641515243503</v>
      </c>
      <c r="F558">
        <v>0.30748108038884298</v>
      </c>
      <c r="G558">
        <v>0.10907661701388401</v>
      </c>
      <c r="H558">
        <v>0.33269972086278199</v>
      </c>
      <c r="I558" t="s">
        <v>494</v>
      </c>
      <c r="J558">
        <v>87</v>
      </c>
    </row>
    <row r="559" spans="1:10" x14ac:dyDescent="0.2">
      <c r="A559" t="s">
        <v>117</v>
      </c>
      <c r="B559" t="s">
        <v>118</v>
      </c>
      <c r="C559">
        <v>-0.27893874990663797</v>
      </c>
      <c r="D559">
        <v>0.29860538441846002</v>
      </c>
      <c r="E559">
        <v>-0.58772433986791806</v>
      </c>
      <c r="F559">
        <v>1.35242247940883</v>
      </c>
      <c r="G559">
        <v>0.16021046454974899</v>
      </c>
      <c r="H559">
        <v>0.30878558996128003</v>
      </c>
      <c r="I559" t="s">
        <v>494</v>
      </c>
      <c r="J559">
        <v>88</v>
      </c>
    </row>
    <row r="560" spans="1:10" x14ac:dyDescent="0.2">
      <c r="A560" t="s">
        <v>345</v>
      </c>
      <c r="B560" t="s">
        <v>346</v>
      </c>
      <c r="C560">
        <v>0.594814566705407</v>
      </c>
      <c r="D560">
        <v>1.12712183795984</v>
      </c>
      <c r="E560">
        <v>0.28617549389753</v>
      </c>
      <c r="F560">
        <v>0.42094782567146799</v>
      </c>
      <c r="G560">
        <v>0.164993176574706</v>
      </c>
      <c r="H560">
        <v>0.308639072807877</v>
      </c>
      <c r="I560" t="s">
        <v>494</v>
      </c>
      <c r="J560">
        <v>89</v>
      </c>
    </row>
    <row r="561" spans="1:10" x14ac:dyDescent="0.2">
      <c r="A561" t="s">
        <v>339</v>
      </c>
      <c r="B561" t="s">
        <v>340</v>
      </c>
      <c r="C561">
        <v>0.43943442975832298</v>
      </c>
      <c r="D561">
        <v>0.336797639177777</v>
      </c>
      <c r="E561">
        <v>0.14795117853880099</v>
      </c>
      <c r="F561">
        <v>0.43765961091442301</v>
      </c>
      <c r="G561">
        <v>0.57115609662107902</v>
      </c>
      <c r="H561">
        <v>0.29148325121952201</v>
      </c>
      <c r="I561" t="s">
        <v>494</v>
      </c>
      <c r="J561">
        <v>90</v>
      </c>
    </row>
    <row r="562" spans="1:10" x14ac:dyDescent="0.2">
      <c r="A562" t="s">
        <v>185</v>
      </c>
      <c r="B562" t="s">
        <v>186</v>
      </c>
      <c r="C562">
        <v>-1.55787019890098</v>
      </c>
      <c r="D562">
        <v>0.34047682396088602</v>
      </c>
      <c r="E562">
        <v>-1.8438051436720599</v>
      </c>
      <c r="F562">
        <v>0.53312885322950199</v>
      </c>
      <c r="G562">
        <v>1.31979841501467</v>
      </c>
      <c r="H562">
        <v>0.285934944771082</v>
      </c>
      <c r="I562" t="s">
        <v>494</v>
      </c>
      <c r="J562">
        <v>91</v>
      </c>
    </row>
    <row r="563" spans="1:10" x14ac:dyDescent="0.2">
      <c r="A563" t="s">
        <v>435</v>
      </c>
      <c r="B563" t="s">
        <v>436</v>
      </c>
      <c r="C563">
        <v>-0.12864909345681</v>
      </c>
      <c r="D563">
        <v>0.85698712164523805</v>
      </c>
      <c r="E563">
        <v>-0.40540240554135898</v>
      </c>
      <c r="F563">
        <v>0.54884599903032805</v>
      </c>
      <c r="G563">
        <v>0.120308444831773</v>
      </c>
      <c r="H563">
        <v>0.27675331208454901</v>
      </c>
      <c r="I563" t="s">
        <v>494</v>
      </c>
      <c r="J563">
        <v>92</v>
      </c>
    </row>
    <row r="564" spans="1:10" x14ac:dyDescent="0.2">
      <c r="A564" t="s">
        <v>231</v>
      </c>
      <c r="B564" t="s">
        <v>232</v>
      </c>
      <c r="C564">
        <v>1.01410679210632</v>
      </c>
      <c r="D564">
        <v>7.17266226385017E-2</v>
      </c>
      <c r="E564">
        <v>0.74635319183637905</v>
      </c>
      <c r="F564">
        <v>0.28198853047866002</v>
      </c>
      <c r="G564">
        <v>0.76911579885013304</v>
      </c>
      <c r="H564">
        <v>0.26775360026994199</v>
      </c>
      <c r="I564" t="s">
        <v>494</v>
      </c>
      <c r="J564">
        <v>93</v>
      </c>
    </row>
    <row r="565" spans="1:10" x14ac:dyDescent="0.2">
      <c r="A565" t="s">
        <v>387</v>
      </c>
      <c r="B565" t="s">
        <v>388</v>
      </c>
      <c r="C565">
        <v>0.225797968741799</v>
      </c>
      <c r="D565">
        <v>1.0730854036625099</v>
      </c>
      <c r="E565">
        <v>-3.87550982065571E-2</v>
      </c>
      <c r="F565">
        <v>0.33777327023195802</v>
      </c>
      <c r="G565">
        <v>2.5515769371473401E-2</v>
      </c>
      <c r="H565">
        <v>0.26455306694835701</v>
      </c>
      <c r="I565" t="s">
        <v>494</v>
      </c>
      <c r="J565">
        <v>94</v>
      </c>
    </row>
    <row r="566" spans="1:10" x14ac:dyDescent="0.2">
      <c r="A566" t="s">
        <v>407</v>
      </c>
      <c r="B566" t="s">
        <v>408</v>
      </c>
      <c r="C566">
        <v>5.72533370127494E-2</v>
      </c>
      <c r="D566">
        <v>0.62128554470680597</v>
      </c>
      <c r="E566">
        <v>-0.19942916116992901</v>
      </c>
      <c r="F566">
        <v>0.30274386554368199</v>
      </c>
      <c r="G566">
        <v>0.27177177608646302</v>
      </c>
      <c r="H566">
        <v>0.25668249818267902</v>
      </c>
      <c r="I566" t="s">
        <v>494</v>
      </c>
      <c r="J566">
        <v>95</v>
      </c>
    </row>
    <row r="567" spans="1:10" x14ac:dyDescent="0.2">
      <c r="A567" t="s">
        <v>199</v>
      </c>
      <c r="B567" t="s">
        <v>200</v>
      </c>
      <c r="C567">
        <v>1.2539018047543</v>
      </c>
      <c r="D567">
        <v>0.26731367200913198</v>
      </c>
      <c r="E567">
        <v>1.00454524594582</v>
      </c>
      <c r="F567">
        <v>0.74180759062276602</v>
      </c>
      <c r="G567">
        <v>0.70103895570390096</v>
      </c>
      <c r="H567">
        <v>0.24935655880847599</v>
      </c>
      <c r="I567" t="s">
        <v>494</v>
      </c>
      <c r="J567">
        <v>96</v>
      </c>
    </row>
    <row r="568" spans="1:10" x14ac:dyDescent="0.2">
      <c r="A568" t="s">
        <v>381</v>
      </c>
      <c r="B568" t="s">
        <v>382</v>
      </c>
      <c r="C568">
        <v>-1.16750984166502</v>
      </c>
      <c r="D568">
        <v>0.83846204866663399</v>
      </c>
      <c r="E568">
        <v>-1.41630895395282</v>
      </c>
      <c r="F568">
        <v>0.49264545759894202</v>
      </c>
      <c r="G568">
        <v>0.49033171776554701</v>
      </c>
      <c r="H568">
        <v>0.248799112287799</v>
      </c>
      <c r="I568" t="s">
        <v>494</v>
      </c>
      <c r="J568">
        <v>97</v>
      </c>
    </row>
    <row r="569" spans="1:10" x14ac:dyDescent="0.2">
      <c r="A569" t="s">
        <v>413</v>
      </c>
      <c r="B569" t="s">
        <v>414</v>
      </c>
      <c r="C569">
        <v>-0.39331212503215202</v>
      </c>
      <c r="D569">
        <v>0.31175805451746302</v>
      </c>
      <c r="E569">
        <v>-0.64154209762805103</v>
      </c>
      <c r="F569">
        <v>0.25903764607499902</v>
      </c>
      <c r="G569">
        <v>0.48297221954310898</v>
      </c>
      <c r="H569">
        <v>0.24822997259589899</v>
      </c>
      <c r="I569" t="s">
        <v>494</v>
      </c>
      <c r="J569">
        <v>98</v>
      </c>
    </row>
    <row r="570" spans="1:10" x14ac:dyDescent="0.2">
      <c r="A570" t="s">
        <v>145</v>
      </c>
      <c r="B570" t="s">
        <v>146</v>
      </c>
      <c r="C570">
        <v>-0.47717242565814</v>
      </c>
      <c r="D570">
        <v>0.77233814334212902</v>
      </c>
      <c r="E570">
        <v>-0.70918273214665595</v>
      </c>
      <c r="F570">
        <v>0.96932067844661596</v>
      </c>
      <c r="G570">
        <v>0.262094049347186</v>
      </c>
      <c r="H570">
        <v>0.232010306488516</v>
      </c>
      <c r="I570" t="s">
        <v>494</v>
      </c>
      <c r="J570">
        <v>99</v>
      </c>
    </row>
    <row r="571" spans="1:10" x14ac:dyDescent="0.2">
      <c r="A571" t="s">
        <v>277</v>
      </c>
      <c r="B571" t="s">
        <v>278</v>
      </c>
      <c r="C571">
        <v>0.28326513953027099</v>
      </c>
      <c r="D571">
        <v>0.62870717400798504</v>
      </c>
      <c r="E571">
        <v>6.4299604731335697E-2</v>
      </c>
      <c r="F571">
        <v>0.76972059806502402</v>
      </c>
      <c r="G571">
        <v>0.114651163537695</v>
      </c>
      <c r="H571">
        <v>0.21896553479893499</v>
      </c>
      <c r="I571" t="s">
        <v>494</v>
      </c>
      <c r="J571">
        <v>100</v>
      </c>
    </row>
    <row r="572" spans="1:10" x14ac:dyDescent="0.2">
      <c r="A572" t="s">
        <v>465</v>
      </c>
      <c r="B572" t="s">
        <v>466</v>
      </c>
      <c r="C572">
        <v>-1.44029227260477</v>
      </c>
      <c r="D572">
        <v>0.63920221826730705</v>
      </c>
      <c r="E572">
        <v>-1.6513521175835699</v>
      </c>
      <c r="F572">
        <v>1.28882887165289</v>
      </c>
      <c r="G572">
        <v>0.43117711765873301</v>
      </c>
      <c r="H572">
        <v>0.21105984497879601</v>
      </c>
      <c r="I572" t="s">
        <v>494</v>
      </c>
      <c r="J572">
        <v>101</v>
      </c>
    </row>
    <row r="573" spans="1:10" x14ac:dyDescent="0.2">
      <c r="A573" t="s">
        <v>233</v>
      </c>
      <c r="B573" t="s">
        <v>234</v>
      </c>
      <c r="C573">
        <v>0.37189101051572998</v>
      </c>
      <c r="D573">
        <v>0.169445803590449</v>
      </c>
      <c r="E573">
        <v>0.16515593528965899</v>
      </c>
      <c r="F573">
        <v>0.72964285176236598</v>
      </c>
      <c r="G573">
        <v>0.47340477534495901</v>
      </c>
      <c r="H573">
        <v>0.20673507522607201</v>
      </c>
      <c r="I573" t="s">
        <v>494</v>
      </c>
      <c r="J573">
        <v>102</v>
      </c>
    </row>
    <row r="574" spans="1:10" x14ac:dyDescent="0.2">
      <c r="A574" t="s">
        <v>153</v>
      </c>
      <c r="B574" t="s">
        <v>154</v>
      </c>
      <c r="C574">
        <v>0.45086793992392399</v>
      </c>
      <c r="D574">
        <v>0.190000313356815</v>
      </c>
      <c r="E574">
        <v>0.27200846348504598</v>
      </c>
      <c r="F574">
        <v>0.51257956300878904</v>
      </c>
      <c r="G574">
        <v>0.30033083866246901</v>
      </c>
      <c r="H574">
        <v>0.17885947643887701</v>
      </c>
      <c r="I574" t="s">
        <v>494</v>
      </c>
      <c r="J574">
        <v>103</v>
      </c>
    </row>
    <row r="575" spans="1:10" x14ac:dyDescent="0.2">
      <c r="A575" t="s">
        <v>415</v>
      </c>
      <c r="B575" t="s">
        <v>416</v>
      </c>
      <c r="C575">
        <v>2.5244483340581599E-2</v>
      </c>
      <c r="D575">
        <v>0.74961795233773298</v>
      </c>
      <c r="E575">
        <v>-0.15280838461701499</v>
      </c>
      <c r="F575">
        <v>0.64258400889296197</v>
      </c>
      <c r="G575">
        <v>2.37627973060432E-2</v>
      </c>
      <c r="H575">
        <v>0.17805286795759701</v>
      </c>
      <c r="I575" t="s">
        <v>494</v>
      </c>
      <c r="J575">
        <v>104</v>
      </c>
    </row>
    <row r="576" spans="1:10" x14ac:dyDescent="0.2">
      <c r="A576" t="s">
        <v>25</v>
      </c>
      <c r="B576" t="s">
        <v>26</v>
      </c>
      <c r="C576">
        <v>0.317143316575977</v>
      </c>
      <c r="D576">
        <v>0.63600661211675003</v>
      </c>
      <c r="E576">
        <v>0.14748536996405201</v>
      </c>
      <c r="F576">
        <v>0.75023805131103005</v>
      </c>
      <c r="G576">
        <v>9.9679723583419894E-2</v>
      </c>
      <c r="H576">
        <v>0.16965794661192499</v>
      </c>
      <c r="I576" t="s">
        <v>494</v>
      </c>
      <c r="J576">
        <v>105</v>
      </c>
    </row>
    <row r="577" spans="1:10" x14ac:dyDescent="0.2">
      <c r="A577" t="s">
        <v>31</v>
      </c>
      <c r="B577" t="s">
        <v>32</v>
      </c>
      <c r="C577">
        <v>-0.17164237328620899</v>
      </c>
      <c r="D577">
        <v>0.40638881321044501</v>
      </c>
      <c r="E577">
        <v>-0.340438178896038</v>
      </c>
      <c r="F577">
        <v>0.53068972741547105</v>
      </c>
      <c r="G577">
        <v>0.125209318741619</v>
      </c>
      <c r="H577">
        <v>0.16879580560982901</v>
      </c>
      <c r="I577" t="s">
        <v>494</v>
      </c>
      <c r="J577">
        <v>106</v>
      </c>
    </row>
    <row r="578" spans="1:10" x14ac:dyDescent="0.2">
      <c r="A578" t="s">
        <v>486</v>
      </c>
      <c r="B578" t="s">
        <v>487</v>
      </c>
      <c r="C578">
        <v>0.39491560982763302</v>
      </c>
      <c r="D578">
        <v>0.52582130858393195</v>
      </c>
      <c r="E578">
        <v>0.232571686800875</v>
      </c>
      <c r="F578">
        <v>0.44772506473186302</v>
      </c>
      <c r="G578">
        <v>0.10709065961314</v>
      </c>
      <c r="H578">
        <v>0.16234392302675699</v>
      </c>
      <c r="I578" t="s">
        <v>494</v>
      </c>
      <c r="J578">
        <v>107</v>
      </c>
    </row>
    <row r="579" spans="1:10" x14ac:dyDescent="0.2">
      <c r="A579" t="s">
        <v>449</v>
      </c>
      <c r="B579" t="s">
        <v>450</v>
      </c>
      <c r="C579">
        <v>-0.39555695921248102</v>
      </c>
      <c r="D579">
        <v>0.832351912805258</v>
      </c>
      <c r="E579">
        <v>-0.55235057111600605</v>
      </c>
      <c r="F579">
        <v>0.368862935562355</v>
      </c>
      <c r="G579">
        <v>0.17986676506261101</v>
      </c>
      <c r="H579">
        <v>0.156793611903525</v>
      </c>
      <c r="I579" t="s">
        <v>494</v>
      </c>
      <c r="J579">
        <v>108</v>
      </c>
    </row>
    <row r="580" spans="1:10" x14ac:dyDescent="0.2">
      <c r="A580" t="s">
        <v>359</v>
      </c>
      <c r="B580" t="s">
        <v>360</v>
      </c>
      <c r="C580">
        <v>0.25688275677026101</v>
      </c>
      <c r="D580">
        <v>0.125426465141393</v>
      </c>
      <c r="E580">
        <v>0.109256243241694</v>
      </c>
      <c r="F580">
        <v>0.32525560794377401</v>
      </c>
      <c r="G580">
        <v>0.16820730528560399</v>
      </c>
      <c r="H580">
        <v>0.14762651352856701</v>
      </c>
      <c r="I580" t="s">
        <v>494</v>
      </c>
      <c r="J580">
        <v>109</v>
      </c>
    </row>
    <row r="581" spans="1:10" x14ac:dyDescent="0.2">
      <c r="A581" t="s">
        <v>443</v>
      </c>
      <c r="B581" t="s">
        <v>444</v>
      </c>
      <c r="C581">
        <v>-0.75033377344920804</v>
      </c>
      <c r="D581">
        <v>0.59959638419227901</v>
      </c>
      <c r="E581">
        <v>-0.896285388019749</v>
      </c>
      <c r="F581">
        <v>1.8442789937521</v>
      </c>
      <c r="G581">
        <v>0.22567646318045601</v>
      </c>
      <c r="H581">
        <v>0.14595161457054201</v>
      </c>
      <c r="I581" t="s">
        <v>494</v>
      </c>
      <c r="J581">
        <v>110</v>
      </c>
    </row>
    <row r="582" spans="1:10" x14ac:dyDescent="0.2">
      <c r="A582" t="s">
        <v>43</v>
      </c>
      <c r="B582" t="s">
        <v>44</v>
      </c>
      <c r="C582">
        <v>6.4088632298166304E-2</v>
      </c>
      <c r="D582">
        <v>0.36175402092337</v>
      </c>
      <c r="E582">
        <v>-7.1935275211925206E-2</v>
      </c>
      <c r="F582">
        <v>0.32648349427721501</v>
      </c>
      <c r="G582">
        <v>6.6771619348724998E-2</v>
      </c>
      <c r="H582">
        <v>0.136023907510091</v>
      </c>
      <c r="I582" t="s">
        <v>494</v>
      </c>
      <c r="J582">
        <v>111</v>
      </c>
    </row>
    <row r="583" spans="1:10" x14ac:dyDescent="0.2">
      <c r="A583" t="s">
        <v>421</v>
      </c>
      <c r="B583" t="s">
        <v>422</v>
      </c>
      <c r="C583">
        <v>0.83460446640375296</v>
      </c>
      <c r="D583">
        <v>0.379688176329954</v>
      </c>
      <c r="E583">
        <v>0.706103864330763</v>
      </c>
      <c r="F583">
        <v>1.7502135849199101</v>
      </c>
      <c r="G583">
        <v>2.3465304413350201E-2</v>
      </c>
      <c r="H583">
        <v>0.12850060207298999</v>
      </c>
      <c r="I583" t="s">
        <v>494</v>
      </c>
      <c r="J583">
        <v>112</v>
      </c>
    </row>
    <row r="584" spans="1:10" x14ac:dyDescent="0.2">
      <c r="A584" t="s">
        <v>417</v>
      </c>
      <c r="B584" t="s">
        <v>418</v>
      </c>
      <c r="C584">
        <v>-0.117835686172213</v>
      </c>
      <c r="D584">
        <v>1.0953813628811</v>
      </c>
      <c r="E584">
        <v>-0.23597156644589201</v>
      </c>
      <c r="F584">
        <v>0.56411150032907398</v>
      </c>
      <c r="G584">
        <v>0.124486692639986</v>
      </c>
      <c r="H584">
        <v>0.11813588027367899</v>
      </c>
      <c r="I584" t="s">
        <v>494</v>
      </c>
      <c r="J584">
        <v>113</v>
      </c>
    </row>
    <row r="585" spans="1:10" x14ac:dyDescent="0.2">
      <c r="A585" t="s">
        <v>401</v>
      </c>
      <c r="B585" t="s">
        <v>402</v>
      </c>
      <c r="C585">
        <v>0.27700532453503302</v>
      </c>
      <c r="D585">
        <v>0.78587736713013601</v>
      </c>
      <c r="E585">
        <v>0.169577729007758</v>
      </c>
      <c r="F585">
        <v>0.40365847257415699</v>
      </c>
      <c r="G585">
        <v>1.81146300425312E-2</v>
      </c>
      <c r="H585">
        <v>0.107427595527274</v>
      </c>
      <c r="I585" t="s">
        <v>494</v>
      </c>
      <c r="J585">
        <v>114</v>
      </c>
    </row>
    <row r="586" spans="1:10" x14ac:dyDescent="0.2">
      <c r="A586" t="s">
        <v>471</v>
      </c>
      <c r="B586" t="s">
        <v>472</v>
      </c>
      <c r="C586">
        <v>-2.4904764382168998</v>
      </c>
      <c r="D586">
        <v>0.76216486105342196</v>
      </c>
      <c r="E586">
        <v>-2.5840967321703099</v>
      </c>
      <c r="F586">
        <v>1.90199381826453</v>
      </c>
      <c r="G586">
        <v>0.19481476498903799</v>
      </c>
      <c r="H586">
        <v>9.3620293953407901E-2</v>
      </c>
      <c r="I586" t="s">
        <v>494</v>
      </c>
      <c r="J586">
        <v>115</v>
      </c>
    </row>
    <row r="587" spans="1:10" x14ac:dyDescent="0.2">
      <c r="A587" t="s">
        <v>197</v>
      </c>
      <c r="B587" t="s">
        <v>198</v>
      </c>
      <c r="C587">
        <v>-0.46542622991348498</v>
      </c>
      <c r="D587">
        <v>0.45287473846179699</v>
      </c>
      <c r="E587">
        <v>-0.55608270360615597</v>
      </c>
      <c r="F587">
        <v>0.68321694894125995</v>
      </c>
      <c r="G587">
        <v>8.9221181930498897E-2</v>
      </c>
      <c r="H587">
        <v>9.0656473692671102E-2</v>
      </c>
      <c r="I587" t="s">
        <v>494</v>
      </c>
      <c r="J587">
        <v>116</v>
      </c>
    </row>
    <row r="588" spans="1:10" x14ac:dyDescent="0.2">
      <c r="A588" t="s">
        <v>13</v>
      </c>
      <c r="B588" t="s">
        <v>14</v>
      </c>
      <c r="C588">
        <v>0.26018175735981902</v>
      </c>
      <c r="D588">
        <v>0.13998456096041401</v>
      </c>
      <c r="E588">
        <v>0.17416646224958099</v>
      </c>
      <c r="F588">
        <v>0.74845188374500504</v>
      </c>
      <c r="G588">
        <v>6.5255258773843999E-2</v>
      </c>
      <c r="H588">
        <v>8.6015295110237894E-2</v>
      </c>
      <c r="I588" t="s">
        <v>494</v>
      </c>
      <c r="J588">
        <v>117</v>
      </c>
    </row>
    <row r="589" spans="1:10" x14ac:dyDescent="0.2">
      <c r="A589" t="s">
        <v>327</v>
      </c>
      <c r="B589" t="s">
        <v>328</v>
      </c>
      <c r="C589">
        <v>-0.27756778047541703</v>
      </c>
      <c r="D589">
        <v>0.626534121086877</v>
      </c>
      <c r="E589">
        <v>-0.35475483578337602</v>
      </c>
      <c r="F589">
        <v>1.1236102555518299</v>
      </c>
      <c r="G589">
        <v>5.8389450418760203E-2</v>
      </c>
      <c r="H589">
        <v>7.7187055307958996E-2</v>
      </c>
      <c r="I589" t="s">
        <v>494</v>
      </c>
      <c r="J589">
        <v>118</v>
      </c>
    </row>
    <row r="590" spans="1:10" x14ac:dyDescent="0.2">
      <c r="A590" t="s">
        <v>139</v>
      </c>
      <c r="B590" t="s">
        <v>140</v>
      </c>
      <c r="C590">
        <v>0.28927428217830697</v>
      </c>
      <c r="D590">
        <v>0.40986456514241498</v>
      </c>
      <c r="E590">
        <v>0.217884977970625</v>
      </c>
      <c r="F590">
        <v>0.30412071726654699</v>
      </c>
      <c r="G590">
        <v>7.2840928731580101E-3</v>
      </c>
      <c r="H590">
        <v>7.1389304207682205E-2</v>
      </c>
      <c r="I590" t="s">
        <v>494</v>
      </c>
      <c r="J590">
        <v>119</v>
      </c>
    </row>
    <row r="591" spans="1:10" x14ac:dyDescent="0.2">
      <c r="A591" t="s">
        <v>17</v>
      </c>
      <c r="B591" t="s">
        <v>18</v>
      </c>
      <c r="C591">
        <v>0.211124045429225</v>
      </c>
      <c r="D591">
        <v>0.68811091557385795</v>
      </c>
      <c r="E591">
        <v>0.15495779401533899</v>
      </c>
      <c r="F591">
        <v>0.511656363393868</v>
      </c>
      <c r="G591">
        <v>1.6694670953185799E-2</v>
      </c>
      <c r="H591">
        <v>5.6166251413886398E-2</v>
      </c>
      <c r="I591" t="s">
        <v>494</v>
      </c>
      <c r="J591">
        <v>120</v>
      </c>
    </row>
    <row r="592" spans="1:10" x14ac:dyDescent="0.2">
      <c r="A592" t="s">
        <v>217</v>
      </c>
      <c r="B592" t="s">
        <v>218</v>
      </c>
      <c r="C592">
        <v>0.40671666707184301</v>
      </c>
      <c r="D592">
        <v>0.49933586863889401</v>
      </c>
      <c r="E592">
        <v>0.35322908821101401</v>
      </c>
      <c r="F592">
        <v>0.80595457335098997</v>
      </c>
      <c r="G592">
        <v>9.9755564296004993E-3</v>
      </c>
      <c r="H592">
        <v>5.3487578860829298E-2</v>
      </c>
      <c r="I592" t="s">
        <v>494</v>
      </c>
      <c r="J592">
        <v>121</v>
      </c>
    </row>
    <row r="593" spans="1:10" x14ac:dyDescent="0.2">
      <c r="A593" t="s">
        <v>243</v>
      </c>
      <c r="B593" t="s">
        <v>244</v>
      </c>
      <c r="C593">
        <v>0.83010952359618695</v>
      </c>
      <c r="D593">
        <v>0.46802753700067701</v>
      </c>
      <c r="E593">
        <v>0.77755477694427899</v>
      </c>
      <c r="F593">
        <v>0.348308039901019</v>
      </c>
      <c r="G593">
        <v>0.23029404723063299</v>
      </c>
      <c r="H593">
        <v>5.2554746651907999E-2</v>
      </c>
      <c r="I593" t="s">
        <v>494</v>
      </c>
      <c r="J593">
        <v>122</v>
      </c>
    </row>
    <row r="594" spans="1:10" x14ac:dyDescent="0.2">
      <c r="A594" t="s">
        <v>165</v>
      </c>
      <c r="B594" t="s">
        <v>166</v>
      </c>
      <c r="C594">
        <v>0.75911565001455805</v>
      </c>
      <c r="D594">
        <v>0.59533603354966602</v>
      </c>
      <c r="E594">
        <v>0.70694079215483396</v>
      </c>
      <c r="F594">
        <v>6.9506304663666293E-2</v>
      </c>
      <c r="G594">
        <v>6.5276495091957903E-2</v>
      </c>
      <c r="H594">
        <v>5.21748578597242E-2</v>
      </c>
      <c r="I594" t="s">
        <v>494</v>
      </c>
      <c r="J594">
        <v>123</v>
      </c>
    </row>
    <row r="595" spans="1:10" x14ac:dyDescent="0.2">
      <c r="A595" t="s">
        <v>383</v>
      </c>
      <c r="B595" t="s">
        <v>384</v>
      </c>
      <c r="C595">
        <v>-3.2594118176326298E-3</v>
      </c>
      <c r="D595">
        <v>0.59901134751692797</v>
      </c>
      <c r="E595">
        <v>-5.43819308207832E-2</v>
      </c>
      <c r="F595">
        <v>0.57256614620693103</v>
      </c>
      <c r="G595">
        <v>1.12479822655942E-2</v>
      </c>
      <c r="H595">
        <v>5.1122519003150603E-2</v>
      </c>
      <c r="I595" t="s">
        <v>494</v>
      </c>
      <c r="J595">
        <v>124</v>
      </c>
    </row>
    <row r="596" spans="1:10" x14ac:dyDescent="0.2">
      <c r="A596" t="s">
        <v>109</v>
      </c>
      <c r="B596" t="s">
        <v>110</v>
      </c>
      <c r="C596">
        <v>0.40263360349398303</v>
      </c>
      <c r="D596">
        <v>0.98113764452803298</v>
      </c>
      <c r="E596">
        <v>0.352662114775042</v>
      </c>
      <c r="F596">
        <v>0.936156969279756</v>
      </c>
      <c r="G596">
        <v>7.07725523465244E-3</v>
      </c>
      <c r="H596">
        <v>4.99714887189412E-2</v>
      </c>
      <c r="I596" t="s">
        <v>494</v>
      </c>
      <c r="J596">
        <v>125</v>
      </c>
    </row>
    <row r="597" spans="1:10" x14ac:dyDescent="0.2">
      <c r="A597" t="s">
        <v>67</v>
      </c>
      <c r="B597" t="s">
        <v>68</v>
      </c>
      <c r="C597">
        <v>-0.40772641041324398</v>
      </c>
      <c r="D597">
        <v>0.179689014245763</v>
      </c>
      <c r="E597">
        <v>-0.45745524368692198</v>
      </c>
      <c r="F597">
        <v>1.0506553918391199</v>
      </c>
      <c r="G597">
        <v>8.9604570168222E-2</v>
      </c>
      <c r="H597">
        <v>4.9728833273678101E-2</v>
      </c>
      <c r="I597" t="s">
        <v>494</v>
      </c>
      <c r="J597">
        <v>126</v>
      </c>
    </row>
    <row r="598" spans="1:10" x14ac:dyDescent="0.2">
      <c r="A598" t="s">
        <v>151</v>
      </c>
      <c r="B598" t="s">
        <v>152</v>
      </c>
      <c r="C598">
        <v>0.59143871078975596</v>
      </c>
      <c r="D598">
        <v>0.135664586433204</v>
      </c>
      <c r="E598">
        <v>0.54280604654722198</v>
      </c>
      <c r="F598">
        <v>0.44176093877485001</v>
      </c>
      <c r="G598">
        <v>0.16055635090338799</v>
      </c>
      <c r="H598">
        <v>4.86326642425347E-2</v>
      </c>
      <c r="I598" t="s">
        <v>494</v>
      </c>
      <c r="J598">
        <v>127</v>
      </c>
    </row>
    <row r="599" spans="1:10" x14ac:dyDescent="0.2">
      <c r="A599" t="s">
        <v>357</v>
      </c>
      <c r="B599" t="s">
        <v>358</v>
      </c>
      <c r="C599">
        <v>0.56065619525509602</v>
      </c>
      <c r="D599">
        <v>0.25479985405660299</v>
      </c>
      <c r="E599">
        <v>0.51897562283469501</v>
      </c>
      <c r="F599">
        <v>9.5285487144419097E-3</v>
      </c>
      <c r="G599">
        <v>0.22986346641931199</v>
      </c>
      <c r="H599">
        <v>4.1680572420401102E-2</v>
      </c>
      <c r="I599" t="s">
        <v>494</v>
      </c>
      <c r="J599">
        <v>128</v>
      </c>
    </row>
    <row r="600" spans="1:10" x14ac:dyDescent="0.2">
      <c r="A600" t="s">
        <v>107</v>
      </c>
      <c r="B600" t="s">
        <v>108</v>
      </c>
      <c r="C600">
        <v>-0.65818920623781296</v>
      </c>
      <c r="D600">
        <v>0.57619983873527403</v>
      </c>
      <c r="E600">
        <v>-0.69390782282115004</v>
      </c>
      <c r="F600">
        <v>1.0566794907909201</v>
      </c>
      <c r="G600">
        <v>3.8524001617312703E-2</v>
      </c>
      <c r="H600">
        <v>3.5718616583336603E-2</v>
      </c>
      <c r="I600" t="s">
        <v>494</v>
      </c>
      <c r="J600">
        <v>129</v>
      </c>
    </row>
    <row r="601" spans="1:10" x14ac:dyDescent="0.2">
      <c r="A601" t="s">
        <v>441</v>
      </c>
      <c r="B601" t="s">
        <v>442</v>
      </c>
      <c r="C601">
        <v>-0.27079481606116201</v>
      </c>
      <c r="D601">
        <v>1.67052452738644</v>
      </c>
      <c r="E601">
        <v>-0.30502179622432801</v>
      </c>
      <c r="F601">
        <v>1.1018725130076601</v>
      </c>
      <c r="G601">
        <v>1.4424534498556E-3</v>
      </c>
      <c r="H601">
        <v>3.4226980163165902E-2</v>
      </c>
      <c r="I601" t="s">
        <v>494</v>
      </c>
      <c r="J601">
        <v>130</v>
      </c>
    </row>
    <row r="602" spans="1:10" x14ac:dyDescent="0.2">
      <c r="A602" t="s">
        <v>59</v>
      </c>
      <c r="B602" t="s">
        <v>60</v>
      </c>
      <c r="C602">
        <v>-0.101871726346849</v>
      </c>
      <c r="D602">
        <v>1.1566746103065899</v>
      </c>
      <c r="E602">
        <v>-0.128863609159383</v>
      </c>
      <c r="F602">
        <v>0.31240566994387797</v>
      </c>
      <c r="G602">
        <v>1.3258058481882501E-2</v>
      </c>
      <c r="H602">
        <v>2.69918828125339E-2</v>
      </c>
      <c r="I602" t="s">
        <v>494</v>
      </c>
      <c r="J602">
        <v>131</v>
      </c>
    </row>
    <row r="603" spans="1:10" x14ac:dyDescent="0.2">
      <c r="A603" t="s">
        <v>457</v>
      </c>
      <c r="B603" t="s">
        <v>458</v>
      </c>
      <c r="C603">
        <v>-2.1165133170025299</v>
      </c>
      <c r="D603">
        <v>1.42049938883466</v>
      </c>
      <c r="E603">
        <v>-2.1269050140852301</v>
      </c>
      <c r="F603">
        <v>9.7581624388107996E-2</v>
      </c>
      <c r="G603">
        <v>5.2738289077470898E-2</v>
      </c>
      <c r="H603">
        <v>1.03916970827003E-2</v>
      </c>
      <c r="I603" t="s">
        <v>494</v>
      </c>
      <c r="J603">
        <v>132</v>
      </c>
    </row>
    <row r="604" spans="1:10" x14ac:dyDescent="0.2">
      <c r="A604" t="s">
        <v>121</v>
      </c>
      <c r="B604" t="s">
        <v>122</v>
      </c>
      <c r="C604">
        <v>1.37223366806614</v>
      </c>
      <c r="D604">
        <v>0.41651000315646403</v>
      </c>
      <c r="E604">
        <v>1.3784351592420401</v>
      </c>
      <c r="F604">
        <v>0.231892553623401</v>
      </c>
      <c r="G604">
        <v>2.6678442962518201E-2</v>
      </c>
      <c r="H604">
        <v>-6.2014911758985197E-3</v>
      </c>
      <c r="I604" t="s">
        <v>494</v>
      </c>
      <c r="J604">
        <v>133</v>
      </c>
    </row>
    <row r="605" spans="1:10" x14ac:dyDescent="0.2">
      <c r="A605" t="s">
        <v>177</v>
      </c>
      <c r="B605" t="s">
        <v>178</v>
      </c>
      <c r="C605">
        <v>-0.57258541929958895</v>
      </c>
      <c r="D605">
        <v>1.9947100150531001</v>
      </c>
      <c r="E605">
        <v>-0.55778106612980005</v>
      </c>
      <c r="F605">
        <v>2.37763318923278</v>
      </c>
      <c r="G605">
        <v>1.0093206882788501E-2</v>
      </c>
      <c r="H605">
        <v>-1.4804353169788899E-2</v>
      </c>
      <c r="I605" t="s">
        <v>494</v>
      </c>
      <c r="J605">
        <v>134</v>
      </c>
    </row>
    <row r="606" spans="1:10" x14ac:dyDescent="0.2">
      <c r="A606" t="s">
        <v>173</v>
      </c>
      <c r="B606" t="s">
        <v>174</v>
      </c>
      <c r="C606">
        <v>0.11692158667994799</v>
      </c>
      <c r="D606">
        <v>0.117731129143895</v>
      </c>
      <c r="E606">
        <v>0.13392968318284601</v>
      </c>
      <c r="F606">
        <v>0.55823997808621495</v>
      </c>
      <c r="G606">
        <v>1.49148420471746E-3</v>
      </c>
      <c r="H606">
        <v>-1.70080965028983E-2</v>
      </c>
      <c r="I606" t="s">
        <v>494</v>
      </c>
      <c r="J606">
        <v>135</v>
      </c>
    </row>
    <row r="607" spans="1:10" x14ac:dyDescent="0.2">
      <c r="A607" t="s">
        <v>397</v>
      </c>
      <c r="B607" t="s">
        <v>398</v>
      </c>
      <c r="C607">
        <v>2.7756532769322599E-2</v>
      </c>
      <c r="D607">
        <v>0.26212820024230699</v>
      </c>
      <c r="E607">
        <v>4.8610074242907302E-2</v>
      </c>
      <c r="F607">
        <v>1.2395818201525499</v>
      </c>
      <c r="G607">
        <v>6.9382788739819597E-3</v>
      </c>
      <c r="H607">
        <v>-2.0853541473584598E-2</v>
      </c>
      <c r="I607" t="s">
        <v>494</v>
      </c>
      <c r="J607">
        <v>136</v>
      </c>
    </row>
    <row r="608" spans="1:10" x14ac:dyDescent="0.2">
      <c r="A608" t="s">
        <v>313</v>
      </c>
      <c r="B608" t="s">
        <v>314</v>
      </c>
      <c r="C608">
        <v>0.37220249024086999</v>
      </c>
      <c r="D608">
        <v>1.33525769726951</v>
      </c>
      <c r="E608">
        <v>0.39897063265037103</v>
      </c>
      <c r="F608">
        <v>0.93546942067022998</v>
      </c>
      <c r="G608">
        <v>1.7365356947623301E-2</v>
      </c>
      <c r="H608">
        <v>-2.6768142409501001E-2</v>
      </c>
      <c r="I608" t="s">
        <v>494</v>
      </c>
      <c r="J608">
        <v>137</v>
      </c>
    </row>
    <row r="609" spans="1:10" x14ac:dyDescent="0.2">
      <c r="A609" t="s">
        <v>213</v>
      </c>
      <c r="B609" t="s">
        <v>214</v>
      </c>
      <c r="C609">
        <v>0.40292522499252298</v>
      </c>
      <c r="D609">
        <v>6.6491954303887602E-2</v>
      </c>
      <c r="E609">
        <v>0.43022832981783699</v>
      </c>
      <c r="F609">
        <v>0.94167427184900698</v>
      </c>
      <c r="G609">
        <v>1.8036993871970601E-2</v>
      </c>
      <c r="H609">
        <v>-2.73031048253135E-2</v>
      </c>
      <c r="I609" t="s">
        <v>494</v>
      </c>
      <c r="J609">
        <v>138</v>
      </c>
    </row>
    <row r="610" spans="1:10" x14ac:dyDescent="0.2">
      <c r="A610" t="s">
        <v>331</v>
      </c>
      <c r="B610" t="s">
        <v>332</v>
      </c>
      <c r="C610">
        <v>-0.23519200410445501</v>
      </c>
      <c r="D610">
        <v>0.98836141793639998</v>
      </c>
      <c r="E610">
        <v>-0.19776778245840301</v>
      </c>
      <c r="F610">
        <v>0.520463310786759</v>
      </c>
      <c r="G610">
        <v>4.98377431131777E-3</v>
      </c>
      <c r="H610">
        <v>-3.7424221646052497E-2</v>
      </c>
      <c r="I610" t="s">
        <v>494</v>
      </c>
      <c r="J610">
        <v>139</v>
      </c>
    </row>
    <row r="611" spans="1:10" x14ac:dyDescent="0.2">
      <c r="A611" t="s">
        <v>131</v>
      </c>
      <c r="B611" t="s">
        <v>132</v>
      </c>
      <c r="C611">
        <v>-0.55298876702303201</v>
      </c>
      <c r="D611">
        <v>0.83974896848452296</v>
      </c>
      <c r="E611">
        <v>-0.50450202241789599</v>
      </c>
      <c r="F611">
        <v>0.66632373527757005</v>
      </c>
      <c r="G611">
        <v>0.114261352942004</v>
      </c>
      <c r="H611">
        <v>-4.8486744605135697E-2</v>
      </c>
      <c r="I611" t="s">
        <v>494</v>
      </c>
      <c r="J611">
        <v>140</v>
      </c>
    </row>
    <row r="612" spans="1:10" x14ac:dyDescent="0.2">
      <c r="A612" t="s">
        <v>349</v>
      </c>
      <c r="B612" t="s">
        <v>350</v>
      </c>
      <c r="C612">
        <v>-0.30546671025619399</v>
      </c>
      <c r="D612">
        <v>0.98248660864724902</v>
      </c>
      <c r="E612">
        <v>-0.25503590736195703</v>
      </c>
      <c r="F612">
        <v>0.75166528515800002</v>
      </c>
      <c r="G612">
        <v>5.8430847415566499E-2</v>
      </c>
      <c r="H612">
        <v>-5.0430802894237702E-2</v>
      </c>
      <c r="I612" t="s">
        <v>494</v>
      </c>
      <c r="J612">
        <v>141</v>
      </c>
    </row>
    <row r="613" spans="1:10" x14ac:dyDescent="0.2">
      <c r="A613" t="s">
        <v>125</v>
      </c>
      <c r="B613" t="s">
        <v>126</v>
      </c>
      <c r="C613">
        <v>0.42556810827765001</v>
      </c>
      <c r="D613">
        <v>0.63458281563958097</v>
      </c>
      <c r="E613">
        <v>0.47602615980735802</v>
      </c>
      <c r="F613">
        <v>0.25550313341977998</v>
      </c>
      <c r="G613">
        <v>7.6402450327273094E-2</v>
      </c>
      <c r="H613">
        <v>-5.0458051529707303E-2</v>
      </c>
      <c r="I613" t="s">
        <v>494</v>
      </c>
      <c r="J613">
        <v>142</v>
      </c>
    </row>
    <row r="614" spans="1:10" x14ac:dyDescent="0.2">
      <c r="A614" t="s">
        <v>129</v>
      </c>
      <c r="B614" t="s">
        <v>130</v>
      </c>
      <c r="C614">
        <v>0.65324086093480804</v>
      </c>
      <c r="D614">
        <v>0.98307728489908897</v>
      </c>
      <c r="E614">
        <v>0.70659905431146097</v>
      </c>
      <c r="F614">
        <v>5.5559026683800201E-2</v>
      </c>
      <c r="G614">
        <v>0.220071636176185</v>
      </c>
      <c r="H614">
        <v>-5.3358193376652797E-2</v>
      </c>
      <c r="I614" t="s">
        <v>494</v>
      </c>
      <c r="J614">
        <v>143</v>
      </c>
    </row>
    <row r="615" spans="1:10" x14ac:dyDescent="0.2">
      <c r="A615" t="s">
        <v>105</v>
      </c>
      <c r="B615" t="s">
        <v>106</v>
      </c>
      <c r="C615">
        <v>0.15463594203737199</v>
      </c>
      <c r="D615">
        <v>0.74326464929256097</v>
      </c>
      <c r="E615">
        <v>0.21124264215043501</v>
      </c>
      <c r="F615">
        <v>0.43945502358573102</v>
      </c>
      <c r="G615">
        <v>4.74861237930429E-2</v>
      </c>
      <c r="H615">
        <v>-5.6606700113062201E-2</v>
      </c>
      <c r="I615" t="s">
        <v>494</v>
      </c>
      <c r="J615">
        <v>144</v>
      </c>
    </row>
    <row r="616" spans="1:10" x14ac:dyDescent="0.2">
      <c r="A616" t="s">
        <v>273</v>
      </c>
      <c r="B616" t="s">
        <v>274</v>
      </c>
      <c r="C616">
        <v>-0.73323965388593904</v>
      </c>
      <c r="D616">
        <v>0.231258749782742</v>
      </c>
      <c r="E616">
        <v>-0.67104071297099599</v>
      </c>
      <c r="F616">
        <v>0.941486848664147</v>
      </c>
      <c r="G616">
        <v>0.13902845210966</v>
      </c>
      <c r="H616">
        <v>-6.2198940914943303E-2</v>
      </c>
      <c r="I616" t="s">
        <v>494</v>
      </c>
      <c r="J616">
        <v>145</v>
      </c>
    </row>
    <row r="617" spans="1:10" x14ac:dyDescent="0.2">
      <c r="A617" t="s">
        <v>171</v>
      </c>
      <c r="B617" t="s">
        <v>172</v>
      </c>
      <c r="C617">
        <v>0.30822197331301798</v>
      </c>
      <c r="D617">
        <v>0.336464168260728</v>
      </c>
      <c r="E617">
        <v>0.38254509658994601</v>
      </c>
      <c r="F617">
        <v>1.3712864672626299</v>
      </c>
      <c r="G617">
        <v>0.122911499097357</v>
      </c>
      <c r="H617">
        <v>-7.4323123276927902E-2</v>
      </c>
      <c r="I617" t="s">
        <v>494</v>
      </c>
      <c r="J617">
        <v>146</v>
      </c>
    </row>
    <row r="618" spans="1:10" x14ac:dyDescent="0.2">
      <c r="A618" t="s">
        <v>221</v>
      </c>
      <c r="B618" t="s">
        <v>222</v>
      </c>
      <c r="C618">
        <v>0.86712582023457796</v>
      </c>
      <c r="D618">
        <v>0.94033804559504297</v>
      </c>
      <c r="E618">
        <v>0.94327307576154895</v>
      </c>
      <c r="F618">
        <v>0.94472837414112298</v>
      </c>
      <c r="G618">
        <v>4.2669866912747899E-2</v>
      </c>
      <c r="H618">
        <v>-7.6147255526970395E-2</v>
      </c>
      <c r="I618" t="s">
        <v>494</v>
      </c>
      <c r="J618">
        <v>147</v>
      </c>
    </row>
    <row r="619" spans="1:10" x14ac:dyDescent="0.2">
      <c r="A619" t="s">
        <v>225</v>
      </c>
      <c r="B619" t="s">
        <v>226</v>
      </c>
      <c r="C619">
        <v>0.60345170187467601</v>
      </c>
      <c r="D619">
        <v>0.30763675258328799</v>
      </c>
      <c r="E619">
        <v>0.683732144689988</v>
      </c>
      <c r="F619">
        <v>0.66194525773475599</v>
      </c>
      <c r="G619">
        <v>0.20626585930760999</v>
      </c>
      <c r="H619">
        <v>-8.0280442815312505E-2</v>
      </c>
      <c r="I619" t="s">
        <v>494</v>
      </c>
      <c r="J619">
        <v>148</v>
      </c>
    </row>
    <row r="620" spans="1:10" x14ac:dyDescent="0.2">
      <c r="A620" t="s">
        <v>55</v>
      </c>
      <c r="B620" t="s">
        <v>56</v>
      </c>
      <c r="C620">
        <v>-0.18562336053359799</v>
      </c>
      <c r="D620">
        <v>1.1473288668011301</v>
      </c>
      <c r="E620">
        <v>-9.0021342716485597E-2</v>
      </c>
      <c r="F620">
        <v>1.5669326937583801</v>
      </c>
      <c r="G620">
        <v>3.6609102742008799E-2</v>
      </c>
      <c r="H620">
        <v>-9.5602017817112098E-2</v>
      </c>
      <c r="I620" t="s">
        <v>494</v>
      </c>
      <c r="J620">
        <v>149</v>
      </c>
    </row>
    <row r="621" spans="1:10" x14ac:dyDescent="0.2">
      <c r="A621" t="s">
        <v>311</v>
      </c>
      <c r="B621" t="s">
        <v>312</v>
      </c>
      <c r="C621">
        <v>0.50993487522231895</v>
      </c>
      <c r="D621">
        <v>1.04542081768664</v>
      </c>
      <c r="E621">
        <v>0.61286318922355598</v>
      </c>
      <c r="F621">
        <v>1.1620298619909299</v>
      </c>
      <c r="G621">
        <v>7.4842207682825193E-2</v>
      </c>
      <c r="H621">
        <v>-0.102928314001237</v>
      </c>
      <c r="I621" t="s">
        <v>494</v>
      </c>
      <c r="J621">
        <v>150</v>
      </c>
    </row>
    <row r="622" spans="1:10" x14ac:dyDescent="0.2">
      <c r="A622" t="s">
        <v>281</v>
      </c>
      <c r="B622" t="s">
        <v>282</v>
      </c>
      <c r="C622">
        <v>-0.436030367705526</v>
      </c>
      <c r="D622">
        <v>0.41403133997479502</v>
      </c>
      <c r="E622">
        <v>-0.331879309727381</v>
      </c>
      <c r="F622">
        <v>0.30465062845367402</v>
      </c>
      <c r="G622">
        <v>0.20535547099867199</v>
      </c>
      <c r="H622">
        <v>-0.104151057978145</v>
      </c>
      <c r="I622" t="s">
        <v>494</v>
      </c>
      <c r="J622">
        <v>151</v>
      </c>
    </row>
    <row r="623" spans="1:10" x14ac:dyDescent="0.2">
      <c r="A623" t="s">
        <v>423</v>
      </c>
      <c r="B623" t="s">
        <v>424</v>
      </c>
      <c r="C623">
        <v>0.47240375571346599</v>
      </c>
      <c r="D623">
        <v>0.24676175509840501</v>
      </c>
      <c r="E623">
        <v>0.57717392053355099</v>
      </c>
      <c r="F623">
        <v>0.84386404838899798</v>
      </c>
      <c r="G623">
        <v>0.21170109583306601</v>
      </c>
      <c r="H623">
        <v>-0.104770164820085</v>
      </c>
      <c r="I623" t="s">
        <v>494</v>
      </c>
      <c r="J623">
        <v>152</v>
      </c>
    </row>
    <row r="624" spans="1:10" x14ac:dyDescent="0.2">
      <c r="A624" t="s">
        <v>411</v>
      </c>
      <c r="B624" t="s">
        <v>412</v>
      </c>
      <c r="C624">
        <v>-0.119468433634468</v>
      </c>
      <c r="D624">
        <v>1.9829660040157699</v>
      </c>
      <c r="E624">
        <v>-5.7891794064697903E-3</v>
      </c>
      <c r="F624">
        <v>1.3093103367638601</v>
      </c>
      <c r="G624">
        <v>9.2961731945058496E-2</v>
      </c>
      <c r="H624">
        <v>-0.113679254227998</v>
      </c>
      <c r="I624" t="s">
        <v>494</v>
      </c>
      <c r="J624">
        <v>153</v>
      </c>
    </row>
    <row r="625" spans="1:10" x14ac:dyDescent="0.2">
      <c r="A625" t="s">
        <v>87</v>
      </c>
      <c r="B625" t="s">
        <v>88</v>
      </c>
      <c r="C625">
        <v>0.30061434911657098</v>
      </c>
      <c r="D625">
        <v>0.25230623861054002</v>
      </c>
      <c r="E625">
        <v>0.44406169439140503</v>
      </c>
      <c r="F625">
        <v>0.78796546399106704</v>
      </c>
      <c r="G625">
        <v>0.18446036957297399</v>
      </c>
      <c r="H625">
        <v>-0.14344734527483399</v>
      </c>
      <c r="I625" t="s">
        <v>494</v>
      </c>
      <c r="J625">
        <v>154</v>
      </c>
    </row>
    <row r="626" spans="1:10" x14ac:dyDescent="0.2">
      <c r="A626" t="s">
        <v>141</v>
      </c>
      <c r="B626" t="s">
        <v>142</v>
      </c>
      <c r="C626">
        <v>3.5962320001088198E-2</v>
      </c>
      <c r="D626">
        <v>0.48748702544783401</v>
      </c>
      <c r="E626">
        <v>0.18712094882132299</v>
      </c>
      <c r="F626">
        <v>0.95093408338472696</v>
      </c>
      <c r="G626">
        <v>2.65881534328236E-2</v>
      </c>
      <c r="H626">
        <v>-0.15115862882023501</v>
      </c>
      <c r="I626" t="s">
        <v>494</v>
      </c>
      <c r="J626">
        <v>155</v>
      </c>
    </row>
    <row r="627" spans="1:10" x14ac:dyDescent="0.2">
      <c r="A627" t="s">
        <v>293</v>
      </c>
      <c r="B627" t="s">
        <v>294</v>
      </c>
      <c r="C627">
        <v>0.28532138650029298</v>
      </c>
      <c r="D627">
        <v>0.74320564107297404</v>
      </c>
      <c r="E627">
        <v>0.43812406772277002</v>
      </c>
      <c r="F627">
        <v>2.7643845437949199</v>
      </c>
      <c r="G627">
        <v>0.10666003520782801</v>
      </c>
      <c r="H627">
        <v>-0.152802681222477</v>
      </c>
      <c r="I627" t="s">
        <v>494</v>
      </c>
      <c r="J627">
        <v>156</v>
      </c>
    </row>
    <row r="628" spans="1:10" x14ac:dyDescent="0.2">
      <c r="A628" t="s">
        <v>163</v>
      </c>
      <c r="B628" t="s">
        <v>164</v>
      </c>
      <c r="C628">
        <v>-0.18348582993766099</v>
      </c>
      <c r="D628">
        <v>1.00286238549736</v>
      </c>
      <c r="E628">
        <v>-2.3650909822848998E-2</v>
      </c>
      <c r="F628">
        <v>0.43705916840506298</v>
      </c>
      <c r="G628">
        <v>0.107120291805404</v>
      </c>
      <c r="H628">
        <v>-0.15983492011481201</v>
      </c>
      <c r="I628" t="s">
        <v>494</v>
      </c>
      <c r="J628">
        <v>157</v>
      </c>
    </row>
    <row r="629" spans="1:10" x14ac:dyDescent="0.2">
      <c r="A629" t="s">
        <v>425</v>
      </c>
      <c r="B629" t="s">
        <v>426</v>
      </c>
      <c r="C629">
        <v>-0.36542068040092501</v>
      </c>
      <c r="D629">
        <v>0.63420870801408202</v>
      </c>
      <c r="E629">
        <v>-0.19385675536240399</v>
      </c>
      <c r="F629">
        <v>0.96524270697445502</v>
      </c>
      <c r="G629">
        <v>1.9759989906973401E-2</v>
      </c>
      <c r="H629">
        <v>-0.171563925038521</v>
      </c>
      <c r="I629" t="s">
        <v>494</v>
      </c>
      <c r="J629">
        <v>158</v>
      </c>
    </row>
    <row r="630" spans="1:10" x14ac:dyDescent="0.2">
      <c r="A630" t="s">
        <v>169</v>
      </c>
      <c r="B630" t="s">
        <v>170</v>
      </c>
      <c r="C630">
        <v>-1.26296080576653</v>
      </c>
      <c r="D630">
        <v>0.98608406874310395</v>
      </c>
      <c r="E630">
        <v>-1.0743134585035099</v>
      </c>
      <c r="F630">
        <v>0.91298300253313303</v>
      </c>
      <c r="G630">
        <v>0.35578618008200902</v>
      </c>
      <c r="H630">
        <v>-0.18864734726302099</v>
      </c>
      <c r="I630" t="s">
        <v>494</v>
      </c>
      <c r="J630">
        <v>159</v>
      </c>
    </row>
    <row r="631" spans="1:10" x14ac:dyDescent="0.2">
      <c r="A631" t="s">
        <v>115</v>
      </c>
      <c r="B631" t="s">
        <v>116</v>
      </c>
      <c r="C631">
        <v>0.177005851495487</v>
      </c>
      <c r="D631">
        <v>1.13157238717899</v>
      </c>
      <c r="E631">
        <v>0.37553999542217698</v>
      </c>
      <c r="F631">
        <v>1.56625178436151</v>
      </c>
      <c r="G631">
        <v>8.0401622303359399E-2</v>
      </c>
      <c r="H631">
        <v>-0.19853414392669</v>
      </c>
      <c r="I631" t="s">
        <v>494</v>
      </c>
      <c r="J631">
        <v>160</v>
      </c>
    </row>
    <row r="632" spans="1:10" x14ac:dyDescent="0.2">
      <c r="A632" t="s">
        <v>395</v>
      </c>
      <c r="B632" t="s">
        <v>396</v>
      </c>
      <c r="C632">
        <v>-0.35076118813475199</v>
      </c>
      <c r="D632">
        <v>0.50255963600375297</v>
      </c>
      <c r="E632">
        <v>-0.14797925376957199</v>
      </c>
      <c r="F632">
        <v>0.90084517955127197</v>
      </c>
      <c r="G632">
        <v>0.238104613044511</v>
      </c>
      <c r="H632">
        <v>-0.20278193436517999</v>
      </c>
      <c r="I632" t="s">
        <v>494</v>
      </c>
      <c r="J632">
        <v>161</v>
      </c>
    </row>
    <row r="633" spans="1:10" x14ac:dyDescent="0.2">
      <c r="A633" t="s">
        <v>403</v>
      </c>
      <c r="B633" t="s">
        <v>404</v>
      </c>
      <c r="C633">
        <v>-0.36950762596446501</v>
      </c>
      <c r="D633">
        <v>0.56512061856453699</v>
      </c>
      <c r="E633">
        <v>-0.16620743448512301</v>
      </c>
      <c r="F633">
        <v>0.41600186811398898</v>
      </c>
      <c r="G633">
        <v>0.21120780836158901</v>
      </c>
      <c r="H633">
        <v>-0.203300191479342</v>
      </c>
      <c r="I633" t="s">
        <v>494</v>
      </c>
      <c r="J633">
        <v>162</v>
      </c>
    </row>
    <row r="634" spans="1:10" x14ac:dyDescent="0.2">
      <c r="A634" t="s">
        <v>205</v>
      </c>
      <c r="B634" t="s">
        <v>206</v>
      </c>
      <c r="C634">
        <v>0.24803499628189801</v>
      </c>
      <c r="D634">
        <v>1.1850802193957599</v>
      </c>
      <c r="E634">
        <v>0.454420451769531</v>
      </c>
      <c r="F634">
        <v>0.17910430378645201</v>
      </c>
      <c r="G634">
        <v>0.33158596457385597</v>
      </c>
      <c r="H634">
        <v>-0.20638545548763301</v>
      </c>
      <c r="I634" t="s">
        <v>494</v>
      </c>
      <c r="J634">
        <v>163</v>
      </c>
    </row>
    <row r="635" spans="1:10" x14ac:dyDescent="0.2">
      <c r="A635" t="s">
        <v>137</v>
      </c>
      <c r="B635" t="s">
        <v>138</v>
      </c>
      <c r="C635">
        <v>0.38151432942410202</v>
      </c>
      <c r="D635">
        <v>0.566995447030609</v>
      </c>
      <c r="E635">
        <v>0.60185726399494699</v>
      </c>
      <c r="F635">
        <v>0.59182715180272605</v>
      </c>
      <c r="G635">
        <v>0.28720730274970502</v>
      </c>
      <c r="H635">
        <v>-0.220342934570845</v>
      </c>
      <c r="I635" t="s">
        <v>494</v>
      </c>
      <c r="J635">
        <v>164</v>
      </c>
    </row>
    <row r="636" spans="1:10" x14ac:dyDescent="0.2">
      <c r="A636" t="s">
        <v>91</v>
      </c>
      <c r="B636" t="s">
        <v>92</v>
      </c>
      <c r="C636">
        <v>0.190891462059116</v>
      </c>
      <c r="D636">
        <v>1.48487861203739</v>
      </c>
      <c r="E636">
        <v>0.415619644693554</v>
      </c>
      <c r="F636">
        <v>7.5026056435877495E-2</v>
      </c>
      <c r="G636">
        <v>0.23815543306082099</v>
      </c>
      <c r="H636">
        <v>-0.224728182634437</v>
      </c>
      <c r="I636" t="s">
        <v>494</v>
      </c>
      <c r="J636">
        <v>165</v>
      </c>
    </row>
    <row r="637" spans="1:10" x14ac:dyDescent="0.2">
      <c r="A637" t="s">
        <v>301</v>
      </c>
      <c r="B637" t="s">
        <v>302</v>
      </c>
      <c r="C637">
        <v>0.74300182910090995</v>
      </c>
      <c r="D637">
        <v>0.248515153398774</v>
      </c>
      <c r="E637">
        <v>0.979934717828991</v>
      </c>
      <c r="F637">
        <v>0.428216163569487</v>
      </c>
      <c r="G637">
        <v>0.96084848219143404</v>
      </c>
      <c r="H637">
        <v>-0.23693288872808199</v>
      </c>
      <c r="I637" t="s">
        <v>494</v>
      </c>
      <c r="J637">
        <v>166</v>
      </c>
    </row>
    <row r="638" spans="1:10" x14ac:dyDescent="0.2">
      <c r="A638" t="s">
        <v>303</v>
      </c>
      <c r="B638" t="s">
        <v>304</v>
      </c>
      <c r="C638">
        <v>-0.381468418667533</v>
      </c>
      <c r="D638">
        <v>0.447535870892525</v>
      </c>
      <c r="E638">
        <v>-0.11401860114250401</v>
      </c>
      <c r="F638">
        <v>0.37124264428741299</v>
      </c>
      <c r="G638">
        <v>0.24120656466125201</v>
      </c>
      <c r="H638">
        <v>-0.267449817525029</v>
      </c>
      <c r="I638" t="s">
        <v>494</v>
      </c>
      <c r="J638">
        <v>167</v>
      </c>
    </row>
    <row r="639" spans="1:10" x14ac:dyDescent="0.2">
      <c r="A639" t="s">
        <v>51</v>
      </c>
      <c r="B639" t="s">
        <v>52</v>
      </c>
      <c r="C639">
        <v>0.49283244507590002</v>
      </c>
      <c r="D639">
        <v>0.39457489533909501</v>
      </c>
      <c r="E639">
        <v>0.77493536883348901</v>
      </c>
      <c r="F639">
        <v>1.3373503223299501</v>
      </c>
      <c r="G639">
        <v>0.27582042862580303</v>
      </c>
      <c r="H639">
        <v>-0.282102923757589</v>
      </c>
      <c r="I639" t="s">
        <v>494</v>
      </c>
      <c r="J639">
        <v>168</v>
      </c>
    </row>
    <row r="640" spans="1:10" x14ac:dyDescent="0.2">
      <c r="A640" t="s">
        <v>361</v>
      </c>
      <c r="B640" t="s">
        <v>362</v>
      </c>
      <c r="C640">
        <v>2.9936633530156801E-2</v>
      </c>
      <c r="D640">
        <v>1.1053362456795</v>
      </c>
      <c r="E640">
        <v>0.31437638086110897</v>
      </c>
      <c r="F640">
        <v>0.94553444828738797</v>
      </c>
      <c r="G640">
        <v>6.4889035010905802E-2</v>
      </c>
      <c r="H640">
        <v>-0.28443974733095201</v>
      </c>
      <c r="I640" t="s">
        <v>494</v>
      </c>
      <c r="J640">
        <v>169</v>
      </c>
    </row>
    <row r="641" spans="1:10" x14ac:dyDescent="0.2">
      <c r="A641" t="s">
        <v>103</v>
      </c>
      <c r="B641" t="s">
        <v>104</v>
      </c>
      <c r="C641">
        <v>0.461900897536281</v>
      </c>
      <c r="D641">
        <v>0.39145233932802398</v>
      </c>
      <c r="E641">
        <v>0.75542329023171095</v>
      </c>
      <c r="F641">
        <v>0.284923650121987</v>
      </c>
      <c r="G641">
        <v>0.65507821246408404</v>
      </c>
      <c r="H641">
        <v>-0.29352239269543001</v>
      </c>
      <c r="I641" t="s">
        <v>494</v>
      </c>
      <c r="J641">
        <v>170</v>
      </c>
    </row>
    <row r="642" spans="1:10" x14ac:dyDescent="0.2">
      <c r="A642" t="s">
        <v>427</v>
      </c>
      <c r="B642" t="s">
        <v>428</v>
      </c>
      <c r="C642">
        <v>0.145308384831802</v>
      </c>
      <c r="D642">
        <v>0.26623887430024001</v>
      </c>
      <c r="E642">
        <v>0.43969044933587298</v>
      </c>
      <c r="F642">
        <v>0.38860541422456801</v>
      </c>
      <c r="G642">
        <v>0.65766667927566402</v>
      </c>
      <c r="H642">
        <v>-0.29438206450407101</v>
      </c>
      <c r="I642" t="s">
        <v>494</v>
      </c>
      <c r="J642">
        <v>171</v>
      </c>
    </row>
    <row r="643" spans="1:10" x14ac:dyDescent="0.2">
      <c r="A643" t="s">
        <v>123</v>
      </c>
      <c r="B643" t="s">
        <v>124</v>
      </c>
      <c r="C643">
        <v>-1.18593744633154</v>
      </c>
      <c r="D643">
        <v>0.207686566239044</v>
      </c>
      <c r="E643">
        <v>-0.88674632140954301</v>
      </c>
      <c r="F643">
        <v>0.64277371092330804</v>
      </c>
      <c r="G643">
        <v>1.1081917323931001</v>
      </c>
      <c r="H643">
        <v>-0.29919112492200101</v>
      </c>
      <c r="I643" t="s">
        <v>494</v>
      </c>
      <c r="J643">
        <v>172</v>
      </c>
    </row>
    <row r="644" spans="1:10" x14ac:dyDescent="0.2">
      <c r="A644" t="s">
        <v>127</v>
      </c>
      <c r="B644" t="s">
        <v>128</v>
      </c>
      <c r="C644">
        <v>0.49304126403882598</v>
      </c>
      <c r="D644">
        <v>0.73533375899766995</v>
      </c>
      <c r="E644">
        <v>0.79652223836221203</v>
      </c>
      <c r="F644">
        <v>0.390320401026371</v>
      </c>
      <c r="G644">
        <v>0.42493182433360299</v>
      </c>
      <c r="H644">
        <v>-0.303480974323386</v>
      </c>
      <c r="I644" t="s">
        <v>494</v>
      </c>
      <c r="J644">
        <v>173</v>
      </c>
    </row>
    <row r="645" spans="1:10" x14ac:dyDescent="0.2">
      <c r="A645" t="s">
        <v>431</v>
      </c>
      <c r="B645" t="s">
        <v>432</v>
      </c>
      <c r="C645">
        <v>-0.56305591803944899</v>
      </c>
      <c r="D645">
        <v>0.375185595499685</v>
      </c>
      <c r="E645">
        <v>-0.23452737595083001</v>
      </c>
      <c r="F645">
        <v>1.07261002386144</v>
      </c>
      <c r="G645">
        <v>0.34546093971174002</v>
      </c>
      <c r="H645">
        <v>-0.32852854208861898</v>
      </c>
      <c r="I645" t="s">
        <v>494</v>
      </c>
      <c r="J645">
        <v>174</v>
      </c>
    </row>
    <row r="646" spans="1:10" x14ac:dyDescent="0.2">
      <c r="A646" t="s">
        <v>135</v>
      </c>
      <c r="B646" t="s">
        <v>136</v>
      </c>
      <c r="C646">
        <v>0.43845507125515798</v>
      </c>
      <c r="D646">
        <v>0.77472025719090398</v>
      </c>
      <c r="E646">
        <v>0.78130070661154905</v>
      </c>
      <c r="F646">
        <v>0.59478484345542004</v>
      </c>
      <c r="G646">
        <v>0.21314936083195299</v>
      </c>
      <c r="H646">
        <v>-0.34284563535639101</v>
      </c>
      <c r="I646" t="s">
        <v>494</v>
      </c>
      <c r="J646">
        <v>175</v>
      </c>
    </row>
    <row r="647" spans="1:10" x14ac:dyDescent="0.2">
      <c r="A647" t="s">
        <v>451</v>
      </c>
      <c r="B647" t="s">
        <v>452</v>
      </c>
      <c r="C647">
        <v>-2.3672084406782501</v>
      </c>
      <c r="D647">
        <v>0.10238641634635801</v>
      </c>
      <c r="E647">
        <v>-2.0133935477054901</v>
      </c>
      <c r="F647">
        <v>0.70673691537209304</v>
      </c>
      <c r="G647">
        <v>2.3839510474362702</v>
      </c>
      <c r="H647">
        <v>-0.35381489297276097</v>
      </c>
      <c r="I647" t="s">
        <v>494</v>
      </c>
      <c r="J647">
        <v>176</v>
      </c>
    </row>
    <row r="648" spans="1:10" x14ac:dyDescent="0.2">
      <c r="A648" t="s">
        <v>295</v>
      </c>
      <c r="B648" t="s">
        <v>296</v>
      </c>
      <c r="C648">
        <v>-9.9147044713903898E-2</v>
      </c>
      <c r="D648">
        <v>0.71619816384098001</v>
      </c>
      <c r="E648">
        <v>0.30488480302273302</v>
      </c>
      <c r="F648">
        <v>0.52770060643087502</v>
      </c>
      <c r="G648">
        <v>0.194822802172128</v>
      </c>
      <c r="H648">
        <v>-0.40403184773663697</v>
      </c>
      <c r="I648" t="s">
        <v>494</v>
      </c>
      <c r="J648">
        <v>177</v>
      </c>
    </row>
    <row r="649" spans="1:10" x14ac:dyDescent="0.2">
      <c r="A649" t="s">
        <v>399</v>
      </c>
      <c r="B649" t="s">
        <v>400</v>
      </c>
      <c r="C649">
        <v>-0.50644559427088998</v>
      </c>
      <c r="D649">
        <v>0.244600041292624</v>
      </c>
      <c r="E649">
        <v>-8.5996895131341095E-2</v>
      </c>
      <c r="F649">
        <v>0.87783279436503703</v>
      </c>
      <c r="G649">
        <v>5.1041293496026E-2</v>
      </c>
      <c r="H649">
        <v>-0.42044869913954902</v>
      </c>
      <c r="I649" t="s">
        <v>494</v>
      </c>
      <c r="J649">
        <v>178</v>
      </c>
    </row>
    <row r="650" spans="1:10" x14ac:dyDescent="0.2">
      <c r="A650" t="s">
        <v>333</v>
      </c>
      <c r="B650" t="s">
        <v>334</v>
      </c>
      <c r="C650">
        <v>-0.46411657129164102</v>
      </c>
      <c r="D650">
        <v>0.52585441416637502</v>
      </c>
      <c r="E650">
        <v>-3.0224198959457001E-2</v>
      </c>
      <c r="F650">
        <v>1.03990657306851</v>
      </c>
      <c r="G650">
        <v>0.48525792740649698</v>
      </c>
      <c r="H650">
        <v>-0.43389237233218397</v>
      </c>
      <c r="I650" t="s">
        <v>494</v>
      </c>
      <c r="J650">
        <v>179</v>
      </c>
    </row>
    <row r="651" spans="1:10" x14ac:dyDescent="0.2">
      <c r="A651" t="s">
        <v>133</v>
      </c>
      <c r="B651" t="s">
        <v>134</v>
      </c>
      <c r="C651">
        <v>-3.7995104062224602E-2</v>
      </c>
      <c r="D651">
        <v>0.20880229120649299</v>
      </c>
      <c r="E651">
        <v>0.416642305857156</v>
      </c>
      <c r="F651">
        <v>0.85972856402169295</v>
      </c>
      <c r="G651">
        <v>0.11853027695188501</v>
      </c>
      <c r="H651">
        <v>-0.45463740991938001</v>
      </c>
      <c r="I651" t="s">
        <v>494</v>
      </c>
      <c r="J651">
        <v>180</v>
      </c>
    </row>
    <row r="652" spans="1:10" x14ac:dyDescent="0.2">
      <c r="A652" t="s">
        <v>157</v>
      </c>
      <c r="B652" t="s">
        <v>158</v>
      </c>
      <c r="C652">
        <v>0.44551007906757301</v>
      </c>
      <c r="D652">
        <v>0.61307583395944099</v>
      </c>
      <c r="E652">
        <v>0.90151684974013901</v>
      </c>
      <c r="F652">
        <v>0.21172217247883099</v>
      </c>
      <c r="G652">
        <v>0.83626757010319797</v>
      </c>
      <c r="H652">
        <v>-0.45600677067256701</v>
      </c>
      <c r="I652" t="s">
        <v>494</v>
      </c>
      <c r="J652">
        <v>181</v>
      </c>
    </row>
    <row r="653" spans="1:10" x14ac:dyDescent="0.2">
      <c r="A653" t="s">
        <v>53</v>
      </c>
      <c r="B653" t="s">
        <v>493</v>
      </c>
      <c r="C653">
        <v>1.4321530505853599</v>
      </c>
      <c r="D653">
        <v>1.0810097032580099</v>
      </c>
      <c r="E653">
        <v>1.89073810749139</v>
      </c>
      <c r="F653">
        <v>0.233397256980512</v>
      </c>
      <c r="G653">
        <v>1.04227367494131</v>
      </c>
      <c r="H653">
        <v>-0.45858505690603302</v>
      </c>
      <c r="I653" t="s">
        <v>494</v>
      </c>
      <c r="J653">
        <v>182</v>
      </c>
    </row>
    <row r="654" spans="1:10" x14ac:dyDescent="0.2">
      <c r="A654" t="s">
        <v>235</v>
      </c>
      <c r="B654" t="s">
        <v>236</v>
      </c>
      <c r="C654">
        <v>0.43107632117846501</v>
      </c>
      <c r="D654">
        <v>0.54670010207217901</v>
      </c>
      <c r="E654">
        <v>0.94227529056761805</v>
      </c>
      <c r="F654">
        <v>7.13415347622402E-2</v>
      </c>
      <c r="G654">
        <v>0.35025984252292602</v>
      </c>
      <c r="H654">
        <v>-0.51119896938915399</v>
      </c>
      <c r="I654" t="s">
        <v>494</v>
      </c>
      <c r="J654">
        <v>183</v>
      </c>
    </row>
    <row r="655" spans="1:10" x14ac:dyDescent="0.2">
      <c r="A655" t="s">
        <v>255</v>
      </c>
      <c r="B655" t="s">
        <v>256</v>
      </c>
      <c r="C655">
        <v>-0.70915405989498703</v>
      </c>
      <c r="D655">
        <v>0.45120795064132901</v>
      </c>
      <c r="E655">
        <v>-0.19129369586692699</v>
      </c>
      <c r="F655">
        <v>0.75128714198816904</v>
      </c>
      <c r="G655">
        <v>1.0270601245769799</v>
      </c>
      <c r="H655">
        <v>-0.51786036402806002</v>
      </c>
      <c r="I655" t="s">
        <v>494</v>
      </c>
      <c r="J655">
        <v>184</v>
      </c>
    </row>
    <row r="656" spans="1:10" x14ac:dyDescent="0.2">
      <c r="A656" t="s">
        <v>459</v>
      </c>
      <c r="B656" t="s">
        <v>460</v>
      </c>
      <c r="C656">
        <v>-1.7071042091252</v>
      </c>
      <c r="D656">
        <v>2.0099955398789402</v>
      </c>
      <c r="E656">
        <v>-1.1559703715220699</v>
      </c>
      <c r="F656">
        <v>2.10466193849869</v>
      </c>
      <c r="G656">
        <v>0.96787131108083602</v>
      </c>
      <c r="H656">
        <v>-0.55113383760312995</v>
      </c>
      <c r="I656" t="s">
        <v>494</v>
      </c>
      <c r="J656">
        <v>185</v>
      </c>
    </row>
    <row r="657" spans="1:10" x14ac:dyDescent="0.2">
      <c r="A657" t="s">
        <v>461</v>
      </c>
      <c r="B657" t="s">
        <v>462</v>
      </c>
      <c r="C657">
        <v>-1.55490240236112</v>
      </c>
      <c r="D657">
        <v>1.9339928611769499</v>
      </c>
      <c r="E657">
        <v>-1.0013336678595799</v>
      </c>
      <c r="F657">
        <v>2.5262640964208898</v>
      </c>
      <c r="G657">
        <v>0.58801703626056701</v>
      </c>
      <c r="H657">
        <v>-0.55356873450153599</v>
      </c>
      <c r="I657" t="s">
        <v>494</v>
      </c>
      <c r="J657">
        <v>186</v>
      </c>
    </row>
    <row r="658" spans="1:10" x14ac:dyDescent="0.2">
      <c r="A658" t="s">
        <v>305</v>
      </c>
      <c r="B658" t="s">
        <v>306</v>
      </c>
      <c r="C658">
        <v>-0.429578742410334</v>
      </c>
      <c r="D658">
        <v>1.5214397169343801</v>
      </c>
      <c r="E658">
        <v>0.129911514938475</v>
      </c>
      <c r="F658">
        <v>1.0427020147380299</v>
      </c>
      <c r="G658">
        <v>0.36433460170023602</v>
      </c>
      <c r="H658">
        <v>-0.55949025734880897</v>
      </c>
      <c r="I658" t="s">
        <v>494</v>
      </c>
      <c r="J658">
        <v>187</v>
      </c>
    </row>
    <row r="659" spans="1:10" x14ac:dyDescent="0.2">
      <c r="A659" t="s">
        <v>71</v>
      </c>
      <c r="B659" t="s">
        <v>72</v>
      </c>
      <c r="C659">
        <v>-0.534902287847007</v>
      </c>
      <c r="D659">
        <v>0.23587214045694199</v>
      </c>
      <c r="E659">
        <v>5.4147071072232399E-2</v>
      </c>
      <c r="F659">
        <v>0.41150829784196402</v>
      </c>
      <c r="G659">
        <v>0.16430338980190701</v>
      </c>
      <c r="H659">
        <v>-0.58904935891923904</v>
      </c>
      <c r="I659" t="s">
        <v>494</v>
      </c>
      <c r="J659">
        <v>188</v>
      </c>
    </row>
    <row r="660" spans="1:10" x14ac:dyDescent="0.2">
      <c r="A660" t="s">
        <v>347</v>
      </c>
      <c r="B660" t="s">
        <v>348</v>
      </c>
      <c r="C660">
        <v>-0.402499194088285</v>
      </c>
      <c r="D660">
        <v>0.28090111326596601</v>
      </c>
      <c r="E660">
        <v>0.20666141735401999</v>
      </c>
      <c r="F660">
        <v>0.206909323231628</v>
      </c>
      <c r="G660">
        <v>0.81963828826198604</v>
      </c>
      <c r="H660">
        <v>-0.60916061144230504</v>
      </c>
      <c r="I660" t="s">
        <v>494</v>
      </c>
      <c r="J660">
        <v>189</v>
      </c>
    </row>
    <row r="661" spans="1:10" x14ac:dyDescent="0.2">
      <c r="A661" t="s">
        <v>223</v>
      </c>
      <c r="B661" t="s">
        <v>224</v>
      </c>
      <c r="C661">
        <v>0.102788069699674</v>
      </c>
      <c r="D661">
        <v>0.170252886238767</v>
      </c>
      <c r="E661">
        <v>0.74642842695046396</v>
      </c>
      <c r="F661">
        <v>2.1464674341032101E-2</v>
      </c>
      <c r="G661">
        <v>1.5386954935163999</v>
      </c>
      <c r="H661">
        <v>-0.64364035725079005</v>
      </c>
      <c r="I661" t="s">
        <v>494</v>
      </c>
      <c r="J661">
        <v>190</v>
      </c>
    </row>
    <row r="662" spans="1:10" x14ac:dyDescent="0.2">
      <c r="A662" t="s">
        <v>269</v>
      </c>
      <c r="B662" t="s">
        <v>270</v>
      </c>
      <c r="C662">
        <v>-3.6070417461107597E-2</v>
      </c>
      <c r="D662">
        <v>0.68010278893653897</v>
      </c>
      <c r="E662">
        <v>0.63235060821472</v>
      </c>
      <c r="F662">
        <v>0.52767500066731199</v>
      </c>
      <c r="G662">
        <v>0.27007300178733501</v>
      </c>
      <c r="H662">
        <v>-0.66842102567582695</v>
      </c>
      <c r="I662" t="s">
        <v>494</v>
      </c>
      <c r="J662">
        <v>191</v>
      </c>
    </row>
    <row r="663" spans="1:10" x14ac:dyDescent="0.2">
      <c r="A663" t="s">
        <v>285</v>
      </c>
      <c r="B663" t="s">
        <v>286</v>
      </c>
      <c r="C663">
        <v>-0.62568837965645097</v>
      </c>
      <c r="D663">
        <v>0.76835417519926597</v>
      </c>
      <c r="E663">
        <v>4.6859498224233E-2</v>
      </c>
      <c r="F663">
        <v>0.45629872306383601</v>
      </c>
      <c r="G663">
        <v>0.99780211599084401</v>
      </c>
      <c r="H663">
        <v>-0.67254787788068404</v>
      </c>
      <c r="I663" t="s">
        <v>494</v>
      </c>
      <c r="J663">
        <v>192</v>
      </c>
    </row>
    <row r="664" spans="1:10" x14ac:dyDescent="0.2">
      <c r="A664" t="s">
        <v>27</v>
      </c>
      <c r="B664" t="s">
        <v>28</v>
      </c>
      <c r="C664">
        <v>-2.5159169683703402E-2</v>
      </c>
      <c r="D664">
        <v>0.91884256995500702</v>
      </c>
      <c r="E664">
        <v>0.65989600483883404</v>
      </c>
      <c r="F664">
        <v>1.1488870366439601</v>
      </c>
      <c r="G664">
        <v>0.40351277378150302</v>
      </c>
      <c r="H664">
        <v>-0.68505517452253795</v>
      </c>
      <c r="I664" t="s">
        <v>494</v>
      </c>
      <c r="J664">
        <v>193</v>
      </c>
    </row>
    <row r="665" spans="1:10" x14ac:dyDescent="0.2">
      <c r="A665" t="s">
        <v>329</v>
      </c>
      <c r="B665" t="s">
        <v>330</v>
      </c>
      <c r="C665">
        <v>-1.6497018711896101</v>
      </c>
      <c r="D665">
        <v>0.75827781358746404</v>
      </c>
      <c r="E665">
        <v>-0.96454004643959401</v>
      </c>
      <c r="F665">
        <v>0.99872538079301498</v>
      </c>
      <c r="G665">
        <v>2.4485149661772998</v>
      </c>
      <c r="H665">
        <v>-0.68516182475001597</v>
      </c>
      <c r="I665" t="s">
        <v>494</v>
      </c>
      <c r="J665">
        <v>194</v>
      </c>
    </row>
    <row r="666" spans="1:10" x14ac:dyDescent="0.2">
      <c r="A666" t="s">
        <v>75</v>
      </c>
      <c r="B666" t="s">
        <v>76</v>
      </c>
      <c r="C666">
        <v>-3.6709467009071697E-2</v>
      </c>
      <c r="D666">
        <v>0.453266674572881</v>
      </c>
      <c r="E666">
        <v>0.65208104454007798</v>
      </c>
      <c r="F666">
        <v>0.58929246284102199</v>
      </c>
      <c r="G666">
        <v>0.138254867562672</v>
      </c>
      <c r="H666">
        <v>-0.68879051154915005</v>
      </c>
      <c r="I666" t="s">
        <v>494</v>
      </c>
      <c r="J666">
        <v>195</v>
      </c>
    </row>
    <row r="667" spans="1:10" x14ac:dyDescent="0.2">
      <c r="A667" t="s">
        <v>297</v>
      </c>
      <c r="B667" t="s">
        <v>298</v>
      </c>
      <c r="C667">
        <v>-0.56292294020219902</v>
      </c>
      <c r="D667">
        <v>0.61584147429152003</v>
      </c>
      <c r="E667">
        <v>0.13088132542813</v>
      </c>
      <c r="F667">
        <v>0.70609575114802903</v>
      </c>
      <c r="G667">
        <v>0.72837423745940899</v>
      </c>
      <c r="H667">
        <v>-0.69380426563032904</v>
      </c>
      <c r="I667" t="s">
        <v>494</v>
      </c>
      <c r="J667">
        <v>196</v>
      </c>
    </row>
    <row r="668" spans="1:10" x14ac:dyDescent="0.2">
      <c r="A668" t="s">
        <v>207</v>
      </c>
      <c r="B668" t="s">
        <v>208</v>
      </c>
      <c r="C668">
        <v>-5.1511132118046497E-2</v>
      </c>
      <c r="D668">
        <v>0.24769717873268399</v>
      </c>
      <c r="E668">
        <v>0.64858637314945999</v>
      </c>
      <c r="F668">
        <v>0.21905907383827999</v>
      </c>
      <c r="G668">
        <v>0.94738606856057805</v>
      </c>
      <c r="H668">
        <v>-0.70009750526750703</v>
      </c>
      <c r="I668" t="s">
        <v>494</v>
      </c>
      <c r="J668">
        <v>197</v>
      </c>
    </row>
    <row r="669" spans="1:10" x14ac:dyDescent="0.2">
      <c r="A669" t="s">
        <v>65</v>
      </c>
      <c r="B669" t="s">
        <v>66</v>
      </c>
      <c r="C669">
        <v>-0.91250535093845397</v>
      </c>
      <c r="D669">
        <v>1.18856120869879</v>
      </c>
      <c r="E669">
        <v>-0.20787186733100599</v>
      </c>
      <c r="F669">
        <v>0.81928759166149201</v>
      </c>
      <c r="G669">
        <v>0.85222074567821804</v>
      </c>
      <c r="H669">
        <v>-0.70463348360744804</v>
      </c>
      <c r="I669" t="s">
        <v>494</v>
      </c>
      <c r="J669">
        <v>198</v>
      </c>
    </row>
    <row r="670" spans="1:10" x14ac:dyDescent="0.2">
      <c r="A670" t="s">
        <v>159</v>
      </c>
      <c r="B670" t="s">
        <v>160</v>
      </c>
      <c r="C670">
        <v>-0.111979426874925</v>
      </c>
      <c r="D670">
        <v>1.9899139555749801</v>
      </c>
      <c r="E670">
        <v>0.61434095638950303</v>
      </c>
      <c r="F670">
        <v>0.73378083827101703</v>
      </c>
      <c r="G670">
        <v>0.53106460818143997</v>
      </c>
      <c r="H670">
        <v>-0.72632038326442905</v>
      </c>
      <c r="I670" t="s">
        <v>494</v>
      </c>
      <c r="J670">
        <v>199</v>
      </c>
    </row>
    <row r="671" spans="1:10" x14ac:dyDescent="0.2">
      <c r="A671" t="s">
        <v>393</v>
      </c>
      <c r="B671" t="s">
        <v>394</v>
      </c>
      <c r="C671">
        <v>-1.3805916048928599</v>
      </c>
      <c r="D671">
        <v>4.6401505806336701E-2</v>
      </c>
      <c r="E671">
        <v>-0.64879060783616105</v>
      </c>
      <c r="F671">
        <v>0.64791558859893905</v>
      </c>
      <c r="G671">
        <v>2.2175602858340802</v>
      </c>
      <c r="H671">
        <v>-0.73180099705669499</v>
      </c>
      <c r="I671" t="s">
        <v>494</v>
      </c>
      <c r="J671">
        <v>200</v>
      </c>
    </row>
    <row r="672" spans="1:10" x14ac:dyDescent="0.2">
      <c r="A672" t="s">
        <v>335</v>
      </c>
      <c r="B672" t="s">
        <v>336</v>
      </c>
      <c r="C672">
        <v>-0.98702311402723997</v>
      </c>
      <c r="D672">
        <v>0.83542780709558495</v>
      </c>
      <c r="E672">
        <v>-0.21577431155840901</v>
      </c>
      <c r="F672">
        <v>0.57526743681084103</v>
      </c>
      <c r="G672">
        <v>1.8278739783472</v>
      </c>
      <c r="H672">
        <v>-0.77124880246883099</v>
      </c>
      <c r="I672" t="s">
        <v>494</v>
      </c>
      <c r="J672">
        <v>201</v>
      </c>
    </row>
    <row r="673" spans="1:10" x14ac:dyDescent="0.2">
      <c r="A673" t="s">
        <v>267</v>
      </c>
      <c r="B673" t="s">
        <v>268</v>
      </c>
      <c r="C673">
        <v>-0.95327061962341397</v>
      </c>
      <c r="D673">
        <v>0.51355953083369599</v>
      </c>
      <c r="E673">
        <v>-0.16625897035418999</v>
      </c>
      <c r="F673">
        <v>0.21699818850206001</v>
      </c>
      <c r="G673">
        <v>2.1894982171520798</v>
      </c>
      <c r="H673">
        <v>-0.78701164926922396</v>
      </c>
      <c r="I673" t="s">
        <v>494</v>
      </c>
      <c r="J673">
        <v>202</v>
      </c>
    </row>
    <row r="674" spans="1:10" x14ac:dyDescent="0.2">
      <c r="A674" t="s">
        <v>353</v>
      </c>
      <c r="B674" t="s">
        <v>354</v>
      </c>
      <c r="C674">
        <v>-0.29934971802885502</v>
      </c>
      <c r="D674">
        <v>0.24153569874042</v>
      </c>
      <c r="E674">
        <v>0.57337855337882204</v>
      </c>
      <c r="F674">
        <v>0.65741334059851297</v>
      </c>
      <c r="G674">
        <v>1.03628728682986</v>
      </c>
      <c r="H674">
        <v>-0.87272827140767695</v>
      </c>
      <c r="I674" t="s">
        <v>494</v>
      </c>
      <c r="J674">
        <v>203</v>
      </c>
    </row>
    <row r="675" spans="1:10" x14ac:dyDescent="0.2">
      <c r="A675" t="s">
        <v>325</v>
      </c>
      <c r="B675" t="s">
        <v>326</v>
      </c>
      <c r="C675">
        <v>-0.76065634250171299</v>
      </c>
      <c r="D675">
        <v>0.15147483059074099</v>
      </c>
      <c r="E675">
        <v>0.14275555578469001</v>
      </c>
      <c r="F675">
        <v>0.53554398513919599</v>
      </c>
      <c r="G675">
        <v>0.53783198466151205</v>
      </c>
      <c r="H675">
        <v>-0.903411898286403</v>
      </c>
      <c r="I675" t="s">
        <v>494</v>
      </c>
      <c r="J675">
        <v>204</v>
      </c>
    </row>
    <row r="676" spans="1:10" x14ac:dyDescent="0.2">
      <c r="A676" t="s">
        <v>365</v>
      </c>
      <c r="B676" t="s">
        <v>366</v>
      </c>
      <c r="C676">
        <v>-0.88111018629845095</v>
      </c>
      <c r="D676">
        <v>0.73036254885582497</v>
      </c>
      <c r="E676">
        <v>4.06979605030841E-2</v>
      </c>
      <c r="F676">
        <v>1.0549201667653401</v>
      </c>
      <c r="G676">
        <v>1.0688673202889301</v>
      </c>
      <c r="H676">
        <v>-0.921808146801535</v>
      </c>
      <c r="I676" t="s">
        <v>494</v>
      </c>
      <c r="J676">
        <v>205</v>
      </c>
    </row>
    <row r="677" spans="1:10" x14ac:dyDescent="0.2">
      <c r="A677" t="s">
        <v>249</v>
      </c>
      <c r="B677" t="s">
        <v>250</v>
      </c>
      <c r="C677">
        <v>-0.39019906072217098</v>
      </c>
      <c r="D677">
        <v>1.3421077406192901</v>
      </c>
      <c r="E677">
        <v>0.557407169265561</v>
      </c>
      <c r="F677">
        <v>0.83954107287523105</v>
      </c>
      <c r="G677">
        <v>1.4728619072303799</v>
      </c>
      <c r="H677">
        <v>-0.94760622998773203</v>
      </c>
      <c r="I677" t="s">
        <v>494</v>
      </c>
      <c r="J677">
        <v>206</v>
      </c>
    </row>
    <row r="678" spans="1:10" x14ac:dyDescent="0.2">
      <c r="A678" t="s">
        <v>321</v>
      </c>
      <c r="B678" t="s">
        <v>322</v>
      </c>
      <c r="C678">
        <v>-0.65548546835131405</v>
      </c>
      <c r="D678">
        <v>0.975290180077516</v>
      </c>
      <c r="E678">
        <v>0.305213783119343</v>
      </c>
      <c r="F678">
        <v>0.50698198310128895</v>
      </c>
      <c r="G678">
        <v>0.38895611059986601</v>
      </c>
      <c r="H678">
        <v>-0.96069925147065705</v>
      </c>
      <c r="I678" t="s">
        <v>494</v>
      </c>
      <c r="J678">
        <v>207</v>
      </c>
    </row>
    <row r="679" spans="1:10" x14ac:dyDescent="0.2">
      <c r="A679" t="s">
        <v>363</v>
      </c>
      <c r="B679" t="s">
        <v>364</v>
      </c>
      <c r="C679">
        <v>-0.53439294553514705</v>
      </c>
      <c r="D679">
        <v>0.13631498688750801</v>
      </c>
      <c r="E679">
        <v>0.45229616757529201</v>
      </c>
      <c r="F679">
        <v>0.67310471638542002</v>
      </c>
      <c r="G679">
        <v>2.3440253187522702</v>
      </c>
      <c r="H679">
        <v>-0.98668911311043905</v>
      </c>
      <c r="I679" t="s">
        <v>494</v>
      </c>
      <c r="J679">
        <v>208</v>
      </c>
    </row>
    <row r="680" spans="1:10" x14ac:dyDescent="0.2">
      <c r="A680" t="s">
        <v>147</v>
      </c>
      <c r="B680" t="s">
        <v>148</v>
      </c>
      <c r="C680">
        <v>-0.70684394082629898</v>
      </c>
      <c r="D680">
        <v>0.47091792071503702</v>
      </c>
      <c r="E680">
        <v>0.30355493222540197</v>
      </c>
      <c r="F680">
        <v>0.47764629349188298</v>
      </c>
      <c r="G680">
        <v>1.1919819368488</v>
      </c>
      <c r="H680">
        <v>-1.0103988730517</v>
      </c>
      <c r="I680" t="s">
        <v>494</v>
      </c>
      <c r="J680">
        <v>209</v>
      </c>
    </row>
    <row r="681" spans="1:10" x14ac:dyDescent="0.2">
      <c r="A681" t="s">
        <v>257</v>
      </c>
      <c r="B681" t="s">
        <v>258</v>
      </c>
      <c r="C681">
        <v>-0.65986696369295295</v>
      </c>
      <c r="D681">
        <v>1.0424289895846299</v>
      </c>
      <c r="E681">
        <v>0.35283444757725202</v>
      </c>
      <c r="F681">
        <v>0.96904604483884604</v>
      </c>
      <c r="G681">
        <v>0.446508795117116</v>
      </c>
      <c r="H681">
        <v>-1.01270141127021</v>
      </c>
      <c r="I681" t="s">
        <v>494</v>
      </c>
      <c r="J681">
        <v>210</v>
      </c>
    </row>
    <row r="682" spans="1:10" x14ac:dyDescent="0.2">
      <c r="A682" t="s">
        <v>181</v>
      </c>
      <c r="B682" t="s">
        <v>182</v>
      </c>
      <c r="C682">
        <v>0.53530023749201505</v>
      </c>
      <c r="D682">
        <v>0.44888279013490501</v>
      </c>
      <c r="E682">
        <v>1.5561469037859501</v>
      </c>
      <c r="F682">
        <v>8.4424203417355195E-2</v>
      </c>
      <c r="G682">
        <v>3.38421734027754</v>
      </c>
      <c r="H682">
        <v>-1.0208466662939299</v>
      </c>
      <c r="I682" t="s">
        <v>494</v>
      </c>
      <c r="J682">
        <v>211</v>
      </c>
    </row>
    <row r="683" spans="1:10" x14ac:dyDescent="0.2">
      <c r="A683" t="s">
        <v>307</v>
      </c>
      <c r="B683" t="s">
        <v>308</v>
      </c>
      <c r="C683">
        <v>-0.247063958263436</v>
      </c>
      <c r="D683">
        <v>1.01946449778499</v>
      </c>
      <c r="E683">
        <v>0.77981241089161402</v>
      </c>
      <c r="F683">
        <v>0.79130667170862801</v>
      </c>
      <c r="G683">
        <v>0.61486795089161805</v>
      </c>
      <c r="H683">
        <v>-1.02687636915505</v>
      </c>
      <c r="I683" t="s">
        <v>494</v>
      </c>
      <c r="J683">
        <v>212</v>
      </c>
    </row>
    <row r="684" spans="1:10" x14ac:dyDescent="0.2">
      <c r="A684" t="s">
        <v>377</v>
      </c>
      <c r="B684" t="s">
        <v>378</v>
      </c>
      <c r="C684">
        <v>-0.54777979663736498</v>
      </c>
      <c r="D684">
        <v>0.56714992219982896</v>
      </c>
      <c r="E684">
        <v>0.52506178365879996</v>
      </c>
      <c r="F684">
        <v>5.9638836399926502E-2</v>
      </c>
      <c r="G684">
        <v>2.7637695771252999</v>
      </c>
      <c r="H684">
        <v>-1.0728415802961699</v>
      </c>
      <c r="I684" t="s">
        <v>494</v>
      </c>
      <c r="J684">
        <v>213</v>
      </c>
    </row>
    <row r="685" spans="1:10" x14ac:dyDescent="0.2">
      <c r="A685" t="s">
        <v>95</v>
      </c>
      <c r="B685" t="s">
        <v>492</v>
      </c>
      <c r="C685">
        <v>0.785288400033614</v>
      </c>
      <c r="D685">
        <v>0.17041000744153001</v>
      </c>
      <c r="E685">
        <v>1.8843755606478501</v>
      </c>
      <c r="F685">
        <v>0.403930460063681</v>
      </c>
      <c r="G685">
        <v>5.1392371576907703</v>
      </c>
      <c r="H685">
        <v>-1.0990871606142301</v>
      </c>
      <c r="I685" t="s">
        <v>494</v>
      </c>
      <c r="J685">
        <v>214</v>
      </c>
    </row>
    <row r="686" spans="1:10" x14ac:dyDescent="0.2">
      <c r="A686" t="s">
        <v>247</v>
      </c>
      <c r="B686" t="s">
        <v>248</v>
      </c>
      <c r="C686">
        <v>-0.73233081207828299</v>
      </c>
      <c r="D686">
        <v>0.86842675435052297</v>
      </c>
      <c r="E686">
        <v>0.38725862251675502</v>
      </c>
      <c r="F686">
        <v>0.42750969035351899</v>
      </c>
      <c r="G686">
        <v>2.2733360194221701</v>
      </c>
      <c r="H686">
        <v>-1.1195894345950399</v>
      </c>
      <c r="I686" t="s">
        <v>494</v>
      </c>
      <c r="J686">
        <v>215</v>
      </c>
    </row>
    <row r="687" spans="1:10" x14ac:dyDescent="0.2">
      <c r="A687" t="s">
        <v>405</v>
      </c>
      <c r="B687" t="s">
        <v>406</v>
      </c>
      <c r="C687">
        <v>-0.98454860545904199</v>
      </c>
      <c r="D687">
        <v>0.864672277110201</v>
      </c>
      <c r="E687">
        <v>0.38304359045565201</v>
      </c>
      <c r="F687">
        <v>0.79785621096446002</v>
      </c>
      <c r="G687">
        <v>2.2299072387783099</v>
      </c>
      <c r="H687">
        <v>-1.3675921959146899</v>
      </c>
      <c r="I687" t="s">
        <v>494</v>
      </c>
      <c r="J687">
        <v>216</v>
      </c>
    </row>
    <row r="688" spans="1:10" x14ac:dyDescent="0.2">
      <c r="A688" t="s">
        <v>271</v>
      </c>
      <c r="B688" t="s">
        <v>272</v>
      </c>
      <c r="C688">
        <v>-1.05557053810034</v>
      </c>
      <c r="D688">
        <v>0.56065938956320605</v>
      </c>
      <c r="E688">
        <v>0.31706178494668302</v>
      </c>
      <c r="F688">
        <v>0.50403236484867198</v>
      </c>
      <c r="G688">
        <v>2.3800524769014402</v>
      </c>
      <c r="H688">
        <v>-1.3726323230470201</v>
      </c>
      <c r="I688" t="s">
        <v>494</v>
      </c>
      <c r="J688">
        <v>217</v>
      </c>
    </row>
    <row r="689" spans="1:10" x14ac:dyDescent="0.2">
      <c r="A689" t="s">
        <v>69</v>
      </c>
      <c r="B689" t="s">
        <v>70</v>
      </c>
      <c r="C689">
        <v>-0.50783141373801299</v>
      </c>
      <c r="D689">
        <v>0.66904889194167305</v>
      </c>
      <c r="E689">
        <v>0.89421271178139705</v>
      </c>
      <c r="F689">
        <v>0.92726880928556199</v>
      </c>
      <c r="G689">
        <v>1.87315234838265</v>
      </c>
      <c r="H689">
        <v>-1.40204412551941</v>
      </c>
      <c r="I689" t="s">
        <v>494</v>
      </c>
      <c r="J689">
        <v>218</v>
      </c>
    </row>
    <row r="690" spans="1:10" x14ac:dyDescent="0.2">
      <c r="A690" t="s">
        <v>433</v>
      </c>
      <c r="B690" t="s">
        <v>434</v>
      </c>
      <c r="C690">
        <v>-1.6335292409942499</v>
      </c>
      <c r="D690">
        <v>1.5553233682595999</v>
      </c>
      <c r="E690">
        <v>-0.213784599925262</v>
      </c>
      <c r="F690">
        <v>0.67932365284079699</v>
      </c>
      <c r="G690">
        <v>2.9018940770485102</v>
      </c>
      <c r="H690">
        <v>-1.41974464106899</v>
      </c>
      <c r="I690" t="s">
        <v>494</v>
      </c>
      <c r="J690">
        <v>219</v>
      </c>
    </row>
    <row r="691" spans="1:10" x14ac:dyDescent="0.2">
      <c r="A691" t="s">
        <v>41</v>
      </c>
      <c r="B691" t="s">
        <v>42</v>
      </c>
      <c r="C691">
        <v>-0.68000852137316803</v>
      </c>
      <c r="D691">
        <v>1.1971007184920801</v>
      </c>
      <c r="E691">
        <v>0.74320861959488904</v>
      </c>
      <c r="F691">
        <v>0.78751633382296105</v>
      </c>
      <c r="G691">
        <v>0.74695432426296204</v>
      </c>
      <c r="H691">
        <v>-1.4232171409680601</v>
      </c>
      <c r="I691" t="s">
        <v>494</v>
      </c>
      <c r="J691">
        <v>220</v>
      </c>
    </row>
    <row r="692" spans="1:10" x14ac:dyDescent="0.2">
      <c r="A692" t="s">
        <v>475</v>
      </c>
      <c r="B692" t="s">
        <v>476</v>
      </c>
      <c r="C692">
        <v>-1.3763491239452601</v>
      </c>
      <c r="D692">
        <v>2.22348024118067</v>
      </c>
      <c r="E692">
        <v>0.11838329974610701</v>
      </c>
      <c r="F692">
        <v>8.4685721718837106E-2</v>
      </c>
      <c r="G692">
        <v>1.51692152137753</v>
      </c>
      <c r="H692">
        <v>-1.4947324236913699</v>
      </c>
      <c r="I692" t="s">
        <v>494</v>
      </c>
      <c r="J692">
        <v>221</v>
      </c>
    </row>
    <row r="693" spans="1:10" x14ac:dyDescent="0.2">
      <c r="A693" t="s">
        <v>371</v>
      </c>
      <c r="B693" t="s">
        <v>372</v>
      </c>
      <c r="C693">
        <v>-1.5707202553652799</v>
      </c>
      <c r="D693">
        <v>1.06392422508891</v>
      </c>
      <c r="E693">
        <v>0.30618977732892699</v>
      </c>
      <c r="F693">
        <v>3.2059239294978599</v>
      </c>
      <c r="G693">
        <v>4.1563132092478696</v>
      </c>
      <c r="H693">
        <v>-1.8769100326942101</v>
      </c>
      <c r="I693" t="s">
        <v>494</v>
      </c>
      <c r="J693">
        <v>222</v>
      </c>
    </row>
    <row r="694" spans="1:10" x14ac:dyDescent="0.2">
      <c r="A694" t="s">
        <v>203</v>
      </c>
      <c r="B694" t="s">
        <v>204</v>
      </c>
      <c r="C694">
        <v>-1.20540501690543</v>
      </c>
      <c r="D694">
        <v>0.97862275785503905</v>
      </c>
      <c r="E694">
        <v>0.67907675907819098</v>
      </c>
      <c r="F694">
        <v>1.11523401248585</v>
      </c>
      <c r="G694">
        <v>2.1674766286387301</v>
      </c>
      <c r="H694">
        <v>-1.8844817759836201</v>
      </c>
      <c r="I694" t="s">
        <v>494</v>
      </c>
      <c r="J694">
        <v>223</v>
      </c>
    </row>
    <row r="695" spans="1:10" x14ac:dyDescent="0.2">
      <c r="A695" t="s">
        <v>473</v>
      </c>
      <c r="B695" t="s">
        <v>474</v>
      </c>
      <c r="C695">
        <v>-2.5392534208470599</v>
      </c>
      <c r="D695">
        <v>1.1317830983824799</v>
      </c>
      <c r="E695">
        <v>-0.13798153341679101</v>
      </c>
      <c r="F695">
        <v>0.63843707645540204</v>
      </c>
      <c r="G695">
        <v>3.1536191923157801</v>
      </c>
      <c r="H695">
        <v>-2.4012718874302701</v>
      </c>
      <c r="I695" t="s">
        <v>494</v>
      </c>
      <c r="J695">
        <v>224</v>
      </c>
    </row>
    <row r="696" spans="1:10" x14ac:dyDescent="0.2">
      <c r="A696" t="s">
        <v>469</v>
      </c>
      <c r="B696" t="s">
        <v>470</v>
      </c>
      <c r="C696">
        <v>-3.2131895537748698</v>
      </c>
      <c r="D696">
        <v>0.85198772007855605</v>
      </c>
      <c r="E696">
        <v>-0.58067503414078503</v>
      </c>
      <c r="F696">
        <v>2.2136017320265799</v>
      </c>
      <c r="G696">
        <v>5.3578747918605796</v>
      </c>
      <c r="H696">
        <v>-2.63251451963409</v>
      </c>
      <c r="I696" t="s">
        <v>494</v>
      </c>
      <c r="J696">
        <v>225</v>
      </c>
    </row>
    <row r="697" spans="1:10" x14ac:dyDescent="0.2">
      <c r="A697" t="s">
        <v>10</v>
      </c>
      <c r="B697" t="s">
        <v>11</v>
      </c>
      <c r="C697">
        <v>-0.188281927634807</v>
      </c>
      <c r="D697">
        <v>1.55264594640391</v>
      </c>
      <c r="E697">
        <v>-4.1059720253537204</v>
      </c>
      <c r="F697">
        <v>2.1641088909191799</v>
      </c>
      <c r="G697">
        <v>5.8694543021791201</v>
      </c>
      <c r="H697">
        <v>3.91769009771892</v>
      </c>
      <c r="I697" t="s">
        <v>495</v>
      </c>
      <c r="J697">
        <v>1</v>
      </c>
    </row>
    <row r="698" spans="1:10" x14ac:dyDescent="0.2">
      <c r="A698" t="s">
        <v>227</v>
      </c>
      <c r="B698" t="s">
        <v>228</v>
      </c>
      <c r="C698">
        <v>1.1555593000008</v>
      </c>
      <c r="D698">
        <v>0.84408662635106801</v>
      </c>
      <c r="E698">
        <v>-1.8341316312215299</v>
      </c>
      <c r="F698">
        <v>0.59415411601817303</v>
      </c>
      <c r="G698">
        <v>4.9251034728902896</v>
      </c>
      <c r="H698">
        <v>2.9896909312223201</v>
      </c>
      <c r="I698" t="s">
        <v>495</v>
      </c>
      <c r="J698">
        <v>2</v>
      </c>
    </row>
    <row r="699" spans="1:10" x14ac:dyDescent="0.2">
      <c r="A699" t="s">
        <v>99</v>
      </c>
      <c r="B699" t="s">
        <v>100</v>
      </c>
      <c r="C699">
        <v>3.0086363476360898</v>
      </c>
      <c r="D699">
        <v>0.47399489026014602</v>
      </c>
      <c r="E699">
        <v>0.46626694469254298</v>
      </c>
      <c r="F699">
        <v>0.498829816652753</v>
      </c>
      <c r="G699">
        <v>11.626048535413901</v>
      </c>
      <c r="H699">
        <v>2.5423694029435402</v>
      </c>
      <c r="I699" t="s">
        <v>495</v>
      </c>
      <c r="J699">
        <v>3</v>
      </c>
    </row>
    <row r="700" spans="1:10" x14ac:dyDescent="0.2">
      <c r="A700" t="s">
        <v>39</v>
      </c>
      <c r="B700" t="s">
        <v>40</v>
      </c>
      <c r="C700">
        <v>0.74125423152582903</v>
      </c>
      <c r="D700">
        <v>1.9918427109510199</v>
      </c>
      <c r="E700">
        <v>-1.7048374562992099</v>
      </c>
      <c r="F700">
        <v>1.24330817910363</v>
      </c>
      <c r="G700">
        <v>3.3127950205316599</v>
      </c>
      <c r="H700">
        <v>2.4460916878250401</v>
      </c>
      <c r="I700" t="s">
        <v>495</v>
      </c>
      <c r="J700">
        <v>4</v>
      </c>
    </row>
    <row r="701" spans="1:10" x14ac:dyDescent="0.2">
      <c r="A701" t="s">
        <v>133</v>
      </c>
      <c r="B701" t="s">
        <v>134</v>
      </c>
      <c r="C701">
        <v>0.98572478764192595</v>
      </c>
      <c r="D701">
        <v>1.26146237306292</v>
      </c>
      <c r="E701">
        <v>-1.45271983472989</v>
      </c>
      <c r="F701">
        <v>0.61083348471922805</v>
      </c>
      <c r="G701">
        <v>3.3097152848643399</v>
      </c>
      <c r="H701">
        <v>2.4384446223718101</v>
      </c>
      <c r="I701" t="s">
        <v>495</v>
      </c>
      <c r="J701">
        <v>5</v>
      </c>
    </row>
    <row r="702" spans="1:10" x14ac:dyDescent="0.2">
      <c r="A702" t="s">
        <v>115</v>
      </c>
      <c r="B702" t="s">
        <v>116</v>
      </c>
      <c r="C702">
        <v>-0.35936179224998299</v>
      </c>
      <c r="D702">
        <v>1.2392428079229201</v>
      </c>
      <c r="E702">
        <v>-2.52103225172631</v>
      </c>
      <c r="F702">
        <v>0.96574927805062205</v>
      </c>
      <c r="G702">
        <v>3.7575610220314699</v>
      </c>
      <c r="H702">
        <v>2.1616704594763299</v>
      </c>
      <c r="I702" t="s">
        <v>495</v>
      </c>
      <c r="J702">
        <v>6</v>
      </c>
    </row>
    <row r="703" spans="1:10" x14ac:dyDescent="0.2">
      <c r="A703" t="s">
        <v>353</v>
      </c>
      <c r="B703" t="s">
        <v>354</v>
      </c>
      <c r="C703">
        <v>0.66788921758292197</v>
      </c>
      <c r="D703">
        <v>0.77270166892342695</v>
      </c>
      <c r="E703">
        <v>-1.4156614891739401</v>
      </c>
      <c r="F703">
        <v>1.8939056533499501</v>
      </c>
      <c r="G703">
        <v>1.7900646899322099</v>
      </c>
      <c r="H703">
        <v>2.0835507067568702</v>
      </c>
      <c r="I703" t="s">
        <v>495</v>
      </c>
      <c r="J703">
        <v>7</v>
      </c>
    </row>
    <row r="704" spans="1:10" x14ac:dyDescent="0.2">
      <c r="A704" t="s">
        <v>423</v>
      </c>
      <c r="B704" t="s">
        <v>424</v>
      </c>
      <c r="C704">
        <v>1.4883272672322601</v>
      </c>
      <c r="D704">
        <v>1.6376783559025501</v>
      </c>
      <c r="E704">
        <v>-0.54443914604587396</v>
      </c>
      <c r="F704">
        <v>1.04069757137362</v>
      </c>
      <c r="G704">
        <v>2.1273116047516498</v>
      </c>
      <c r="H704">
        <v>2.0327664132781398</v>
      </c>
      <c r="I704" t="s">
        <v>495</v>
      </c>
      <c r="J704">
        <v>8</v>
      </c>
    </row>
    <row r="705" spans="1:10" x14ac:dyDescent="0.2">
      <c r="A705" t="s">
        <v>419</v>
      </c>
      <c r="B705" t="s">
        <v>420</v>
      </c>
      <c r="C705">
        <v>1.8304033441604599</v>
      </c>
      <c r="D705">
        <v>0.93088004739275498</v>
      </c>
      <c r="E705">
        <v>-0.15028026416667201</v>
      </c>
      <c r="F705">
        <v>2.0385488835185299</v>
      </c>
      <c r="G705">
        <v>0.205194481441521</v>
      </c>
      <c r="H705">
        <v>1.98068360832714</v>
      </c>
      <c r="I705" t="s">
        <v>495</v>
      </c>
      <c r="J705">
        <v>9</v>
      </c>
    </row>
    <row r="706" spans="1:10" x14ac:dyDescent="0.2">
      <c r="A706" t="s">
        <v>73</v>
      </c>
      <c r="B706" t="s">
        <v>74</v>
      </c>
      <c r="C706">
        <v>2.2499280060309199</v>
      </c>
      <c r="D706">
        <v>1.0266680580247101</v>
      </c>
      <c r="E706">
        <v>0.36604977606557998</v>
      </c>
      <c r="F706">
        <v>1.6635242931633401</v>
      </c>
      <c r="G706">
        <v>2.1454932267882598</v>
      </c>
      <c r="H706">
        <v>1.88387822996534</v>
      </c>
      <c r="I706" t="s">
        <v>495</v>
      </c>
      <c r="J706">
        <v>10</v>
      </c>
    </row>
    <row r="707" spans="1:10" x14ac:dyDescent="0.2">
      <c r="A707" t="s">
        <v>97</v>
      </c>
      <c r="B707" t="s">
        <v>98</v>
      </c>
      <c r="C707">
        <v>2.18158908017659</v>
      </c>
      <c r="D707">
        <v>1.9662017268996601</v>
      </c>
      <c r="E707">
        <v>0.38733865918354898</v>
      </c>
      <c r="F707">
        <v>1.41687550772301</v>
      </c>
      <c r="G707">
        <v>1.80130985454015</v>
      </c>
      <c r="H707">
        <v>1.7942504209930501</v>
      </c>
      <c r="I707" t="s">
        <v>495</v>
      </c>
      <c r="J707">
        <v>11</v>
      </c>
    </row>
    <row r="708" spans="1:10" x14ac:dyDescent="0.2">
      <c r="A708" t="s">
        <v>257</v>
      </c>
      <c r="B708" t="s">
        <v>258</v>
      </c>
      <c r="C708">
        <v>0.68931399269660898</v>
      </c>
      <c r="D708">
        <v>0.27604706205127599</v>
      </c>
      <c r="E708">
        <v>-1.09527030039108</v>
      </c>
      <c r="F708">
        <v>2.4373698195873001</v>
      </c>
      <c r="G708">
        <v>1.9869149306749601</v>
      </c>
      <c r="H708">
        <v>1.7845842930876901</v>
      </c>
      <c r="I708" t="s">
        <v>495</v>
      </c>
      <c r="J708">
        <v>12</v>
      </c>
    </row>
    <row r="709" spans="1:10" x14ac:dyDescent="0.2">
      <c r="A709" t="s">
        <v>299</v>
      </c>
      <c r="B709" t="s">
        <v>300</v>
      </c>
      <c r="C709">
        <v>2.3292533340035901</v>
      </c>
      <c r="D709">
        <v>0.83212408211420097</v>
      </c>
      <c r="E709">
        <v>0.62336752897966097</v>
      </c>
      <c r="F709">
        <v>1.2785409539308701</v>
      </c>
      <c r="G709">
        <v>3.8350344226419399</v>
      </c>
      <c r="H709">
        <v>1.7058858050239301</v>
      </c>
      <c r="I709" t="s">
        <v>495</v>
      </c>
      <c r="J709">
        <v>13</v>
      </c>
    </row>
    <row r="710" spans="1:10" x14ac:dyDescent="0.2">
      <c r="A710" t="s">
        <v>267</v>
      </c>
      <c r="B710" t="s">
        <v>268</v>
      </c>
      <c r="C710">
        <v>0.87303950845640699</v>
      </c>
      <c r="D710">
        <v>1.1482254037834301</v>
      </c>
      <c r="E710">
        <v>-0.77115645670495403</v>
      </c>
      <c r="F710">
        <v>1.7837310265591599</v>
      </c>
      <c r="G710">
        <v>2.62709070997062</v>
      </c>
      <c r="H710">
        <v>1.64419596516136</v>
      </c>
      <c r="I710" t="s">
        <v>495</v>
      </c>
      <c r="J710">
        <v>14</v>
      </c>
    </row>
    <row r="711" spans="1:10" x14ac:dyDescent="0.2">
      <c r="A711" t="s">
        <v>239</v>
      </c>
      <c r="B711" t="s">
        <v>240</v>
      </c>
      <c r="C711">
        <v>2.1917854542114599</v>
      </c>
      <c r="D711">
        <v>1.54500572645651</v>
      </c>
      <c r="E711">
        <v>0.56568365875125803</v>
      </c>
      <c r="F711">
        <v>2.1465272616912801</v>
      </c>
      <c r="G711">
        <v>1.97110123117617</v>
      </c>
      <c r="H711">
        <v>1.6261017954602</v>
      </c>
      <c r="I711" t="s">
        <v>495</v>
      </c>
      <c r="J711">
        <v>15</v>
      </c>
    </row>
    <row r="712" spans="1:10" x14ac:dyDescent="0.2">
      <c r="A712" t="s">
        <v>417</v>
      </c>
      <c r="B712" t="s">
        <v>418</v>
      </c>
      <c r="C712">
        <v>7.4719469154811993E-2</v>
      </c>
      <c r="D712">
        <v>2.9167638010860899</v>
      </c>
      <c r="E712">
        <v>-1.5150572768986199</v>
      </c>
      <c r="F712">
        <v>1.92589767378526</v>
      </c>
      <c r="G712">
        <v>2.2595199552131899</v>
      </c>
      <c r="H712">
        <v>1.58977674605344</v>
      </c>
      <c r="I712" t="s">
        <v>495</v>
      </c>
      <c r="J712">
        <v>16</v>
      </c>
    </row>
    <row r="713" spans="1:10" x14ac:dyDescent="0.2">
      <c r="A713" t="s">
        <v>327</v>
      </c>
      <c r="B713" t="s">
        <v>328</v>
      </c>
      <c r="C713">
        <v>0.14448013087948799</v>
      </c>
      <c r="D713">
        <v>0.52067070310413099</v>
      </c>
      <c r="E713">
        <v>-1.44466494647842</v>
      </c>
      <c r="F713">
        <v>2.1480142342061002</v>
      </c>
      <c r="G713">
        <v>1.1871685684828599</v>
      </c>
      <c r="H713">
        <v>1.5891450773579101</v>
      </c>
      <c r="I713" t="s">
        <v>495</v>
      </c>
      <c r="J713">
        <v>17</v>
      </c>
    </row>
    <row r="714" spans="1:10" x14ac:dyDescent="0.2">
      <c r="A714" t="s">
        <v>155</v>
      </c>
      <c r="B714" t="s">
        <v>156</v>
      </c>
      <c r="C714">
        <v>8.7357967475502896E-2</v>
      </c>
      <c r="D714">
        <v>0.93986889803428897</v>
      </c>
      <c r="E714">
        <v>-1.49253738265127</v>
      </c>
      <c r="F714">
        <v>1.70222734485895</v>
      </c>
      <c r="G714">
        <v>1.68488630368105</v>
      </c>
      <c r="H714">
        <v>1.5798953501267701</v>
      </c>
      <c r="I714" t="s">
        <v>495</v>
      </c>
      <c r="J714">
        <v>18</v>
      </c>
    </row>
    <row r="715" spans="1:10" x14ac:dyDescent="0.2">
      <c r="A715" t="s">
        <v>173</v>
      </c>
      <c r="B715" t="s">
        <v>174</v>
      </c>
      <c r="C715">
        <v>1.33030191296972</v>
      </c>
      <c r="D715">
        <v>1.5035936111244901</v>
      </c>
      <c r="E715">
        <v>-0.24852778278466001</v>
      </c>
      <c r="F715">
        <v>1.8743515068827401</v>
      </c>
      <c r="G715">
        <v>1.47559323753147</v>
      </c>
      <c r="H715">
        <v>1.5788296957543799</v>
      </c>
      <c r="I715" t="s">
        <v>495</v>
      </c>
      <c r="J715">
        <v>19</v>
      </c>
    </row>
    <row r="716" spans="1:10" x14ac:dyDescent="0.2">
      <c r="A716" t="s">
        <v>129</v>
      </c>
      <c r="B716" t="s">
        <v>130</v>
      </c>
      <c r="C716">
        <v>3.06957700124623</v>
      </c>
      <c r="D716">
        <v>0.64111325741598502</v>
      </c>
      <c r="E716">
        <v>1.4930657564604299</v>
      </c>
      <c r="F716">
        <v>0.76589687734092005</v>
      </c>
      <c r="G716">
        <v>2.4880803705665699</v>
      </c>
      <c r="H716">
        <v>1.5765112447858001</v>
      </c>
      <c r="I716" t="s">
        <v>495</v>
      </c>
      <c r="J716">
        <v>20</v>
      </c>
    </row>
    <row r="717" spans="1:10" x14ac:dyDescent="0.2">
      <c r="A717" t="s">
        <v>101</v>
      </c>
      <c r="B717" t="s">
        <v>102</v>
      </c>
      <c r="C717">
        <v>-0.23910970475899401</v>
      </c>
      <c r="D717">
        <v>1.58198937913963</v>
      </c>
      <c r="E717">
        <v>-1.78586461609506</v>
      </c>
      <c r="F717">
        <v>0.57283370585717497</v>
      </c>
      <c r="G717">
        <v>3.1324622682943</v>
      </c>
      <c r="H717">
        <v>1.5467549113360699</v>
      </c>
      <c r="I717" t="s">
        <v>495</v>
      </c>
      <c r="J717">
        <v>21</v>
      </c>
    </row>
    <row r="718" spans="1:10" x14ac:dyDescent="0.2">
      <c r="A718" t="s">
        <v>69</v>
      </c>
      <c r="B718" t="s">
        <v>70</v>
      </c>
      <c r="C718">
        <v>0.960787135350886</v>
      </c>
      <c r="D718">
        <v>0.61373137038232595</v>
      </c>
      <c r="E718">
        <v>-0.53911967589424103</v>
      </c>
      <c r="F718">
        <v>0.97537911562538604</v>
      </c>
      <c r="G718">
        <v>1.1900399575829801</v>
      </c>
      <c r="H718">
        <v>1.4999068112451299</v>
      </c>
      <c r="I718" t="s">
        <v>495</v>
      </c>
      <c r="J718">
        <v>22</v>
      </c>
    </row>
    <row r="719" spans="1:10" x14ac:dyDescent="0.2">
      <c r="A719" t="s">
        <v>289</v>
      </c>
      <c r="B719" t="s">
        <v>290</v>
      </c>
      <c r="C719">
        <v>0.52183470881869198</v>
      </c>
      <c r="D719">
        <v>0.74312651636556004</v>
      </c>
      <c r="E719">
        <v>-0.97459155938568298</v>
      </c>
      <c r="F719">
        <v>0.57715729414335404</v>
      </c>
      <c r="G719">
        <v>1.79794071909345</v>
      </c>
      <c r="H719">
        <v>1.4964262682043701</v>
      </c>
      <c r="I719" t="s">
        <v>495</v>
      </c>
      <c r="J719">
        <v>23</v>
      </c>
    </row>
    <row r="720" spans="1:10" x14ac:dyDescent="0.2">
      <c r="A720" t="s">
        <v>63</v>
      </c>
      <c r="B720" t="s">
        <v>64</v>
      </c>
      <c r="C720">
        <v>1.5435887833522299</v>
      </c>
      <c r="D720">
        <v>1.3769641596262201</v>
      </c>
      <c r="E720">
        <v>0.153380739639531</v>
      </c>
      <c r="F720">
        <v>0.51237775868364299</v>
      </c>
      <c r="G720">
        <v>2.6166480919384099</v>
      </c>
      <c r="H720">
        <v>1.3902080437127</v>
      </c>
      <c r="I720" t="s">
        <v>495</v>
      </c>
      <c r="J720">
        <v>24</v>
      </c>
    </row>
    <row r="721" spans="1:10" x14ac:dyDescent="0.2">
      <c r="A721" t="s">
        <v>287</v>
      </c>
      <c r="B721" t="s">
        <v>288</v>
      </c>
      <c r="C721">
        <v>1.17526404204753</v>
      </c>
      <c r="D721">
        <v>0.26520820694409603</v>
      </c>
      <c r="E721">
        <v>-0.12087320037452801</v>
      </c>
      <c r="F721">
        <v>1.21548440576558</v>
      </c>
      <c r="G721">
        <v>0.454490577193364</v>
      </c>
      <c r="H721">
        <v>1.2961372424220601</v>
      </c>
      <c r="I721" t="s">
        <v>495</v>
      </c>
      <c r="J721">
        <v>25</v>
      </c>
    </row>
    <row r="722" spans="1:10" x14ac:dyDescent="0.2">
      <c r="A722" t="s">
        <v>237</v>
      </c>
      <c r="B722" t="s">
        <v>238</v>
      </c>
      <c r="C722">
        <v>1.86988321160299</v>
      </c>
      <c r="D722">
        <v>1.2044191324728499</v>
      </c>
      <c r="E722">
        <v>0.59714241842859495</v>
      </c>
      <c r="F722">
        <v>1.68030019597488</v>
      </c>
      <c r="G722">
        <v>2.7511722338855602</v>
      </c>
      <c r="H722">
        <v>1.2727407931743899</v>
      </c>
      <c r="I722" t="s">
        <v>495</v>
      </c>
      <c r="J722">
        <v>26</v>
      </c>
    </row>
    <row r="723" spans="1:10" x14ac:dyDescent="0.2">
      <c r="A723" t="s">
        <v>309</v>
      </c>
      <c r="B723" t="s">
        <v>310</v>
      </c>
      <c r="C723">
        <v>2.3808944329970698</v>
      </c>
      <c r="D723">
        <v>1.04502761008302</v>
      </c>
      <c r="E723">
        <v>1.15163572116205</v>
      </c>
      <c r="F723">
        <v>0.71565565821367905</v>
      </c>
      <c r="G723">
        <v>3.4586141335556202</v>
      </c>
      <c r="H723">
        <v>1.22925871183501</v>
      </c>
      <c r="I723" t="s">
        <v>495</v>
      </c>
      <c r="J723">
        <v>27</v>
      </c>
    </row>
    <row r="724" spans="1:10" x14ac:dyDescent="0.2">
      <c r="A724" t="s">
        <v>251</v>
      </c>
      <c r="B724" t="s">
        <v>252</v>
      </c>
      <c r="C724">
        <v>0.45030287265687202</v>
      </c>
      <c r="D724">
        <v>0.90785487835534595</v>
      </c>
      <c r="E724">
        <v>-0.75939544891148503</v>
      </c>
      <c r="F724">
        <v>0.33474555842535902</v>
      </c>
      <c r="G724">
        <v>0.54100144222533597</v>
      </c>
      <c r="H724">
        <v>1.2096983215683601</v>
      </c>
      <c r="I724" t="s">
        <v>495</v>
      </c>
      <c r="J724">
        <v>28</v>
      </c>
    </row>
    <row r="725" spans="1:10" x14ac:dyDescent="0.2">
      <c r="A725" t="s">
        <v>313</v>
      </c>
      <c r="B725" t="s">
        <v>314</v>
      </c>
      <c r="C725">
        <v>-0.29944134847659598</v>
      </c>
      <c r="D725">
        <v>4.2481982802664202</v>
      </c>
      <c r="E725">
        <v>-1.5003396216049401</v>
      </c>
      <c r="F725">
        <v>2.0044579002259102</v>
      </c>
      <c r="G725">
        <v>1.3626757553316799</v>
      </c>
      <c r="H725">
        <v>1.20089827312835</v>
      </c>
      <c r="I725" t="s">
        <v>495</v>
      </c>
      <c r="J725">
        <v>29</v>
      </c>
    </row>
    <row r="726" spans="1:10" x14ac:dyDescent="0.2">
      <c r="A726" t="s">
        <v>331</v>
      </c>
      <c r="B726" t="s">
        <v>332</v>
      </c>
      <c r="C726">
        <v>-8.7788661390076794E-2</v>
      </c>
      <c r="D726">
        <v>1.1409907095140901</v>
      </c>
      <c r="E726">
        <v>-1.28569691201932</v>
      </c>
      <c r="F726">
        <v>0.25831738289641998</v>
      </c>
      <c r="G726">
        <v>0.60860400239566304</v>
      </c>
      <c r="H726">
        <v>1.19790825062924</v>
      </c>
      <c r="I726" t="s">
        <v>495</v>
      </c>
      <c r="J726">
        <v>30</v>
      </c>
    </row>
    <row r="727" spans="1:10" x14ac:dyDescent="0.2">
      <c r="A727" t="s">
        <v>75</v>
      </c>
      <c r="B727" t="s">
        <v>76</v>
      </c>
      <c r="C727">
        <v>0.86045093327996203</v>
      </c>
      <c r="D727">
        <v>2.0345856601772598</v>
      </c>
      <c r="E727">
        <v>-0.316796956700378</v>
      </c>
      <c r="F727">
        <v>1.68993763024083</v>
      </c>
      <c r="G727">
        <v>0.217134942438509</v>
      </c>
      <c r="H727">
        <v>1.17724788998034</v>
      </c>
      <c r="I727" t="s">
        <v>495</v>
      </c>
      <c r="J727">
        <v>31</v>
      </c>
    </row>
    <row r="728" spans="1:10" x14ac:dyDescent="0.2">
      <c r="A728" t="s">
        <v>61</v>
      </c>
      <c r="B728" t="s">
        <v>62</v>
      </c>
      <c r="C728">
        <v>1.1556517056437701</v>
      </c>
      <c r="D728">
        <v>0.85424883854336398</v>
      </c>
      <c r="E728">
        <v>-7.23243600894319E-3</v>
      </c>
      <c r="F728">
        <v>0.69564106804937398</v>
      </c>
      <c r="G728">
        <v>1.5529948949977099</v>
      </c>
      <c r="H728">
        <v>1.16288414165272</v>
      </c>
      <c r="I728" t="s">
        <v>495</v>
      </c>
      <c r="J728">
        <v>32</v>
      </c>
    </row>
    <row r="729" spans="1:10" x14ac:dyDescent="0.2">
      <c r="A729" t="s">
        <v>207</v>
      </c>
      <c r="B729" t="s">
        <v>208</v>
      </c>
      <c r="C729">
        <v>0.49160523900533099</v>
      </c>
      <c r="D729">
        <v>1.41429740140921</v>
      </c>
      <c r="E729">
        <v>-0.63948657321929003</v>
      </c>
      <c r="F729">
        <v>1.3326101363901399</v>
      </c>
      <c r="G729">
        <v>0.71080975484796804</v>
      </c>
      <c r="H729">
        <v>1.1310918122246201</v>
      </c>
      <c r="I729" t="s">
        <v>495</v>
      </c>
      <c r="J729">
        <v>33</v>
      </c>
    </row>
    <row r="730" spans="1:10" x14ac:dyDescent="0.2">
      <c r="A730" t="s">
        <v>103</v>
      </c>
      <c r="B730" t="s">
        <v>104</v>
      </c>
      <c r="C730">
        <v>-0.42948819573144997</v>
      </c>
      <c r="D730">
        <v>3.14923571563962</v>
      </c>
      <c r="E730">
        <v>-1.54397675127112</v>
      </c>
      <c r="F730">
        <v>0.85721334527897997</v>
      </c>
      <c r="G730">
        <v>0.85606427657145001</v>
      </c>
      <c r="H730">
        <v>1.11448855553966</v>
      </c>
      <c r="I730" t="s">
        <v>495</v>
      </c>
      <c r="J730">
        <v>34</v>
      </c>
    </row>
    <row r="731" spans="1:10" x14ac:dyDescent="0.2">
      <c r="A731" t="s">
        <v>57</v>
      </c>
      <c r="B731" t="s">
        <v>58</v>
      </c>
      <c r="C731">
        <v>-0.91261012566601196</v>
      </c>
      <c r="D731">
        <v>1.28689870675944</v>
      </c>
      <c r="E731">
        <v>-1.9543782821479301</v>
      </c>
      <c r="F731">
        <v>2.8382529856755001</v>
      </c>
      <c r="G731">
        <v>0.96716859472804495</v>
      </c>
      <c r="H731">
        <v>1.0417681564819199</v>
      </c>
      <c r="I731" t="s">
        <v>495</v>
      </c>
      <c r="J731">
        <v>35</v>
      </c>
    </row>
    <row r="732" spans="1:10" x14ac:dyDescent="0.2">
      <c r="A732" t="s">
        <v>435</v>
      </c>
      <c r="B732" t="s">
        <v>436</v>
      </c>
      <c r="C732">
        <v>0.61891329511076798</v>
      </c>
      <c r="D732">
        <v>3.2084143924425201</v>
      </c>
      <c r="E732">
        <v>-0.42097409001816699</v>
      </c>
      <c r="F732">
        <v>1.8536498431837101</v>
      </c>
      <c r="G732">
        <v>0.32970860814033598</v>
      </c>
      <c r="H732">
        <v>1.0398873851289401</v>
      </c>
      <c r="I732" t="s">
        <v>495</v>
      </c>
      <c r="J732">
        <v>36</v>
      </c>
    </row>
    <row r="733" spans="1:10" x14ac:dyDescent="0.2">
      <c r="A733" t="s">
        <v>301</v>
      </c>
      <c r="B733" t="s">
        <v>302</v>
      </c>
      <c r="C733">
        <v>6.4320875430660798E-2</v>
      </c>
      <c r="D733">
        <v>1.5698591391727399</v>
      </c>
      <c r="E733">
        <v>-0.95715426255477798</v>
      </c>
      <c r="F733">
        <v>1.1538991929425599</v>
      </c>
      <c r="G733">
        <v>0.87136737425938104</v>
      </c>
      <c r="H733">
        <v>1.0214751379854401</v>
      </c>
      <c r="I733" t="s">
        <v>495</v>
      </c>
      <c r="J733">
        <v>37</v>
      </c>
    </row>
    <row r="734" spans="1:10" x14ac:dyDescent="0.2">
      <c r="A734" t="s">
        <v>109</v>
      </c>
      <c r="B734" t="s">
        <v>110</v>
      </c>
      <c r="C734">
        <v>-0.343274967496635</v>
      </c>
      <c r="D734">
        <v>0.26608130295006699</v>
      </c>
      <c r="E734">
        <v>-1.2069701849252099</v>
      </c>
      <c r="F734">
        <v>0.68939004188319197</v>
      </c>
      <c r="G734">
        <v>1.80278244025186</v>
      </c>
      <c r="H734">
        <v>0.86369521742858002</v>
      </c>
      <c r="I734" t="s">
        <v>495</v>
      </c>
      <c r="J734">
        <v>38</v>
      </c>
    </row>
    <row r="735" spans="1:10" x14ac:dyDescent="0.2">
      <c r="A735" t="s">
        <v>323</v>
      </c>
      <c r="B735" t="s">
        <v>324</v>
      </c>
      <c r="C735">
        <v>-0.29382373188094901</v>
      </c>
      <c r="D735">
        <v>1.5022559321058699</v>
      </c>
      <c r="E735">
        <v>-1.0884924822048601</v>
      </c>
      <c r="F735">
        <v>0.56756672768419203</v>
      </c>
      <c r="G735">
        <v>1.13884613214264</v>
      </c>
      <c r="H735">
        <v>0.79466875032391604</v>
      </c>
      <c r="I735" t="s">
        <v>495</v>
      </c>
      <c r="J735">
        <v>39</v>
      </c>
    </row>
    <row r="736" spans="1:10" x14ac:dyDescent="0.2">
      <c r="A736" t="s">
        <v>379</v>
      </c>
      <c r="B736" t="s">
        <v>380</v>
      </c>
      <c r="C736">
        <v>-1.1755214951336901</v>
      </c>
      <c r="D736">
        <v>0.71935620066448502</v>
      </c>
      <c r="E736">
        <v>-1.9680967810934</v>
      </c>
      <c r="F736">
        <v>1.5928329616227901</v>
      </c>
      <c r="G736">
        <v>1.40337992472586</v>
      </c>
      <c r="H736">
        <v>0.79257528595970606</v>
      </c>
      <c r="I736" t="s">
        <v>495</v>
      </c>
      <c r="J736">
        <v>40</v>
      </c>
    </row>
    <row r="737" spans="1:10" x14ac:dyDescent="0.2">
      <c r="A737" t="s">
        <v>255</v>
      </c>
      <c r="B737" t="s">
        <v>256</v>
      </c>
      <c r="C737">
        <v>-0.86462893832910503</v>
      </c>
      <c r="D737">
        <v>1.5578758423163701</v>
      </c>
      <c r="E737">
        <v>-1.6334291350527499</v>
      </c>
      <c r="F737">
        <v>3.8631997528062998</v>
      </c>
      <c r="G737">
        <v>0.794753011226492</v>
      </c>
      <c r="H737">
        <v>0.76880019672364397</v>
      </c>
      <c r="I737" t="s">
        <v>495</v>
      </c>
      <c r="J737">
        <v>41</v>
      </c>
    </row>
    <row r="738" spans="1:10" x14ac:dyDescent="0.2">
      <c r="A738" t="s">
        <v>119</v>
      </c>
      <c r="B738" t="s">
        <v>120</v>
      </c>
      <c r="C738">
        <v>0.96614694737552598</v>
      </c>
      <c r="D738">
        <v>0.73802552689162504</v>
      </c>
      <c r="E738">
        <v>0.24504172238623201</v>
      </c>
      <c r="F738">
        <v>1.59099947179587</v>
      </c>
      <c r="G738">
        <v>1.26481233294615</v>
      </c>
      <c r="H738">
        <v>0.72110522498929397</v>
      </c>
      <c r="I738" t="s">
        <v>495</v>
      </c>
      <c r="J738">
        <v>42</v>
      </c>
    </row>
    <row r="739" spans="1:10" x14ac:dyDescent="0.2">
      <c r="A739" t="s">
        <v>317</v>
      </c>
      <c r="B739" t="s">
        <v>318</v>
      </c>
      <c r="C739">
        <v>1.9976937953854501</v>
      </c>
      <c r="D739">
        <v>0.98516449070836798</v>
      </c>
      <c r="E739">
        <v>1.31288957351658</v>
      </c>
      <c r="F739">
        <v>0.76651728743596503</v>
      </c>
      <c r="G739">
        <v>1.4711979701026201</v>
      </c>
      <c r="H739">
        <v>0.68480422186887102</v>
      </c>
      <c r="I739" t="s">
        <v>495</v>
      </c>
      <c r="J739">
        <v>43</v>
      </c>
    </row>
    <row r="740" spans="1:10" x14ac:dyDescent="0.2">
      <c r="A740" t="s">
        <v>223</v>
      </c>
      <c r="B740" t="s">
        <v>224</v>
      </c>
      <c r="C740">
        <v>1.4980763874871399</v>
      </c>
      <c r="D740">
        <v>1.48254590101237</v>
      </c>
      <c r="E740">
        <v>0.85802875231900899</v>
      </c>
      <c r="F740">
        <v>1.10189544373686</v>
      </c>
      <c r="G740">
        <v>1.78666076333698</v>
      </c>
      <c r="H740">
        <v>0.64004763516812702</v>
      </c>
      <c r="I740" t="s">
        <v>495</v>
      </c>
      <c r="J740">
        <v>44</v>
      </c>
    </row>
    <row r="741" spans="1:10" x14ac:dyDescent="0.2">
      <c r="A741" t="s">
        <v>403</v>
      </c>
      <c r="B741" t="s">
        <v>404</v>
      </c>
      <c r="C741">
        <v>-1.8816339637036501</v>
      </c>
      <c r="D741">
        <v>0.31701106960730502</v>
      </c>
      <c r="E741">
        <v>-2.51876028987909</v>
      </c>
      <c r="F741">
        <v>0.451233784768587</v>
      </c>
      <c r="G741">
        <v>3.1215664469136701</v>
      </c>
      <c r="H741">
        <v>0.63712632617543896</v>
      </c>
      <c r="I741" t="s">
        <v>495</v>
      </c>
      <c r="J741">
        <v>45</v>
      </c>
    </row>
    <row r="742" spans="1:10" x14ac:dyDescent="0.2">
      <c r="A742" t="s">
        <v>243</v>
      </c>
      <c r="B742" t="s">
        <v>244</v>
      </c>
      <c r="C742">
        <v>0.72825011545386398</v>
      </c>
      <c r="D742">
        <v>0.55066234112163803</v>
      </c>
      <c r="E742">
        <v>0.103263201363712</v>
      </c>
      <c r="F742">
        <v>0.90552536638983305</v>
      </c>
      <c r="G742">
        <v>0.74158551243788795</v>
      </c>
      <c r="H742">
        <v>0.62498691409015195</v>
      </c>
      <c r="I742" t="s">
        <v>495</v>
      </c>
      <c r="J742">
        <v>46</v>
      </c>
    </row>
    <row r="743" spans="1:10" x14ac:dyDescent="0.2">
      <c r="A743" t="s">
        <v>347</v>
      </c>
      <c r="B743" t="s">
        <v>348</v>
      </c>
      <c r="C743">
        <v>-0.89069362393499196</v>
      </c>
      <c r="D743">
        <v>0.76574050035887298</v>
      </c>
      <c r="E743">
        <v>-1.4984322531593599</v>
      </c>
      <c r="F743">
        <v>1.13204055525576</v>
      </c>
      <c r="G743">
        <v>1.0528693051799001</v>
      </c>
      <c r="H743">
        <v>0.60773862922437205</v>
      </c>
      <c r="I743" t="s">
        <v>495</v>
      </c>
      <c r="J743">
        <v>47</v>
      </c>
    </row>
    <row r="744" spans="1:10" x14ac:dyDescent="0.2">
      <c r="A744" t="s">
        <v>355</v>
      </c>
      <c r="B744" t="s">
        <v>356</v>
      </c>
      <c r="C744">
        <v>-1.6599348354781301E-2</v>
      </c>
      <c r="D744">
        <v>1.2357863933932201</v>
      </c>
      <c r="E744">
        <v>-0.60433770255314001</v>
      </c>
      <c r="F744">
        <v>1.3357843544044701</v>
      </c>
      <c r="G744">
        <v>0.116920547308709</v>
      </c>
      <c r="H744">
        <v>0.58773835419835896</v>
      </c>
      <c r="I744" t="s">
        <v>495</v>
      </c>
      <c r="J744">
        <v>48</v>
      </c>
    </row>
    <row r="745" spans="1:10" x14ac:dyDescent="0.2">
      <c r="A745" t="s">
        <v>249</v>
      </c>
      <c r="B745" t="s">
        <v>250</v>
      </c>
      <c r="C745">
        <v>0.55700586021534404</v>
      </c>
      <c r="D745">
        <v>1.2384975246525201</v>
      </c>
      <c r="E745">
        <v>0.10693686007864001</v>
      </c>
      <c r="F745">
        <v>1.5263986056946599</v>
      </c>
      <c r="G745">
        <v>0.156446907839593</v>
      </c>
      <c r="H745">
        <v>0.45006900013670398</v>
      </c>
      <c r="I745" t="s">
        <v>495</v>
      </c>
      <c r="J745">
        <v>49</v>
      </c>
    </row>
    <row r="746" spans="1:10" x14ac:dyDescent="0.2">
      <c r="A746" t="s">
        <v>307</v>
      </c>
      <c r="B746" t="s">
        <v>308</v>
      </c>
      <c r="C746">
        <v>0.48841926318562401</v>
      </c>
      <c r="D746">
        <v>3.8241636617939498</v>
      </c>
      <c r="E746">
        <v>0.102772930147716</v>
      </c>
      <c r="F746">
        <v>2.1801079833790702</v>
      </c>
      <c r="G746">
        <v>3.0761902411888399E-2</v>
      </c>
      <c r="H746">
        <v>0.38564633303790902</v>
      </c>
      <c r="I746" t="s">
        <v>495</v>
      </c>
      <c r="J746">
        <v>50</v>
      </c>
    </row>
    <row r="747" spans="1:10" x14ac:dyDescent="0.2">
      <c r="A747" t="s">
        <v>209</v>
      </c>
      <c r="B747" t="s">
        <v>210</v>
      </c>
      <c r="C747">
        <v>1.1859540302101299</v>
      </c>
      <c r="D747">
        <v>0.87306619518115802</v>
      </c>
      <c r="E747">
        <v>0.81323718363973696</v>
      </c>
      <c r="F747">
        <v>0.68295123617315001</v>
      </c>
      <c r="G747">
        <v>0.31952577486657802</v>
      </c>
      <c r="H747">
        <v>0.37271684657039</v>
      </c>
      <c r="I747" t="s">
        <v>495</v>
      </c>
      <c r="J747">
        <v>51</v>
      </c>
    </row>
    <row r="748" spans="1:10" x14ac:dyDescent="0.2">
      <c r="A748" t="s">
        <v>225</v>
      </c>
      <c r="B748" t="s">
        <v>226</v>
      </c>
      <c r="C748">
        <v>1.16162712695748</v>
      </c>
      <c r="D748">
        <v>2.4966247141806299</v>
      </c>
      <c r="E748">
        <v>0.80931026236070203</v>
      </c>
      <c r="F748">
        <v>0.71251216127019001</v>
      </c>
      <c r="G748">
        <v>0.320886289399264</v>
      </c>
      <c r="H748">
        <v>0.35231686459677403</v>
      </c>
      <c r="I748" t="s">
        <v>495</v>
      </c>
      <c r="J748">
        <v>52</v>
      </c>
    </row>
    <row r="749" spans="1:10" x14ac:dyDescent="0.2">
      <c r="A749" t="s">
        <v>141</v>
      </c>
      <c r="B749" t="s">
        <v>142</v>
      </c>
      <c r="C749">
        <v>-0.33747861330816398</v>
      </c>
      <c r="D749">
        <v>0.56482904691556801</v>
      </c>
      <c r="E749">
        <v>-0.68256988491654003</v>
      </c>
      <c r="F749">
        <v>2.77586600576437</v>
      </c>
      <c r="G749">
        <v>0.13043493748899601</v>
      </c>
      <c r="H749">
        <v>0.34509127160837599</v>
      </c>
      <c r="I749" t="s">
        <v>495</v>
      </c>
      <c r="J749">
        <v>53</v>
      </c>
    </row>
    <row r="750" spans="1:10" x14ac:dyDescent="0.2">
      <c r="A750" t="s">
        <v>411</v>
      </c>
      <c r="B750" t="s">
        <v>412</v>
      </c>
      <c r="C750">
        <v>-0.92870603220884596</v>
      </c>
      <c r="D750">
        <v>0.73157592462970999</v>
      </c>
      <c r="E750">
        <v>-1.2318899673382899</v>
      </c>
      <c r="F750">
        <v>0.90649067011339002</v>
      </c>
      <c r="G750">
        <v>0.37342776776290898</v>
      </c>
      <c r="H750">
        <v>0.30318393512944097</v>
      </c>
      <c r="I750" t="s">
        <v>495</v>
      </c>
      <c r="J750">
        <v>54</v>
      </c>
    </row>
    <row r="751" spans="1:10" x14ac:dyDescent="0.2">
      <c r="A751" t="s">
        <v>167</v>
      </c>
      <c r="B751" t="s">
        <v>168</v>
      </c>
      <c r="C751">
        <v>2.4310845305325302</v>
      </c>
      <c r="D751">
        <v>2.1469071455740201</v>
      </c>
      <c r="E751">
        <v>2.13520887382096</v>
      </c>
      <c r="F751">
        <v>0.886575739206931</v>
      </c>
      <c r="G751">
        <v>0.17902368085028</v>
      </c>
      <c r="H751">
        <v>0.29587565671156901</v>
      </c>
      <c r="I751" t="s">
        <v>495</v>
      </c>
      <c r="J751">
        <v>55</v>
      </c>
    </row>
    <row r="752" spans="1:10" x14ac:dyDescent="0.2">
      <c r="A752" t="s">
        <v>201</v>
      </c>
      <c r="B752" t="s">
        <v>202</v>
      </c>
      <c r="C752">
        <v>3.71261956315901E-2</v>
      </c>
      <c r="D752">
        <v>2.0490400415711298</v>
      </c>
      <c r="E752">
        <v>-0.233131613954077</v>
      </c>
      <c r="F752">
        <v>1.31193065067601</v>
      </c>
      <c r="G752">
        <v>0.18515248823997599</v>
      </c>
      <c r="H752">
        <v>0.27025780958566797</v>
      </c>
      <c r="I752" t="s">
        <v>495</v>
      </c>
      <c r="J752">
        <v>56</v>
      </c>
    </row>
    <row r="753" spans="1:10" x14ac:dyDescent="0.2">
      <c r="A753" t="s">
        <v>285</v>
      </c>
      <c r="B753" t="s">
        <v>286</v>
      </c>
      <c r="C753">
        <v>5.2787678137696498E-2</v>
      </c>
      <c r="D753">
        <v>0.773167062060231</v>
      </c>
      <c r="E753">
        <v>-0.21285567972414399</v>
      </c>
      <c r="F753">
        <v>1.0834658178521901</v>
      </c>
      <c r="G753">
        <v>0.19871697215287601</v>
      </c>
      <c r="H753">
        <v>0.26564335786184101</v>
      </c>
      <c r="I753" t="s">
        <v>495</v>
      </c>
      <c r="J753">
        <v>57</v>
      </c>
    </row>
    <row r="754" spans="1:10" x14ac:dyDescent="0.2">
      <c r="A754" t="s">
        <v>67</v>
      </c>
      <c r="B754" t="s">
        <v>68</v>
      </c>
      <c r="C754">
        <v>-1.9266143160618101</v>
      </c>
      <c r="D754">
        <v>2.04518824562262</v>
      </c>
      <c r="E754">
        <v>-2.17416004620218</v>
      </c>
      <c r="F754">
        <v>1.5611823388319901</v>
      </c>
      <c r="G754">
        <v>0.71409027868588804</v>
      </c>
      <c r="H754">
        <v>0.24754573014037801</v>
      </c>
      <c r="I754" t="s">
        <v>495</v>
      </c>
      <c r="J754">
        <v>58</v>
      </c>
    </row>
    <row r="755" spans="1:10" x14ac:dyDescent="0.2">
      <c r="A755" t="s">
        <v>25</v>
      </c>
      <c r="B755" t="s">
        <v>26</v>
      </c>
      <c r="C755">
        <v>0.98561695968531304</v>
      </c>
      <c r="D755">
        <v>0.43454247143682001</v>
      </c>
      <c r="E755">
        <v>0.76247785428233605</v>
      </c>
      <c r="F755">
        <v>0.76604749722077503</v>
      </c>
      <c r="G755">
        <v>0.27986453652445398</v>
      </c>
      <c r="H755">
        <v>0.22313910540297799</v>
      </c>
      <c r="I755" t="s">
        <v>495</v>
      </c>
      <c r="J755">
        <v>59</v>
      </c>
    </row>
    <row r="756" spans="1:10" x14ac:dyDescent="0.2">
      <c r="A756" t="s">
        <v>415</v>
      </c>
      <c r="B756" t="s">
        <v>416</v>
      </c>
      <c r="C756">
        <v>-0.76947974474224501</v>
      </c>
      <c r="D756">
        <v>1.6830090414774399</v>
      </c>
      <c r="E756">
        <v>-0.94224315487397103</v>
      </c>
      <c r="F756">
        <v>0.37529861782332802</v>
      </c>
      <c r="G756">
        <v>0.13047586743182499</v>
      </c>
      <c r="H756">
        <v>0.172763410131726</v>
      </c>
      <c r="I756" t="s">
        <v>495</v>
      </c>
      <c r="J756">
        <v>60</v>
      </c>
    </row>
    <row r="757" spans="1:10" x14ac:dyDescent="0.2">
      <c r="A757" t="s">
        <v>89</v>
      </c>
      <c r="B757" t="s">
        <v>90</v>
      </c>
      <c r="C757">
        <v>1.0568643436484599</v>
      </c>
      <c r="D757">
        <v>2.1217142991242799</v>
      </c>
      <c r="E757">
        <v>0.88763130561938197</v>
      </c>
      <c r="F757">
        <v>0.34021039458590502</v>
      </c>
      <c r="G757">
        <v>0.32757823628143401</v>
      </c>
      <c r="H757">
        <v>0.16923303802907799</v>
      </c>
      <c r="I757" t="s">
        <v>495</v>
      </c>
      <c r="J757">
        <v>61</v>
      </c>
    </row>
    <row r="758" spans="1:10" x14ac:dyDescent="0.2">
      <c r="A758" t="s">
        <v>253</v>
      </c>
      <c r="B758" t="s">
        <v>254</v>
      </c>
      <c r="C758">
        <v>-0.32475010440958002</v>
      </c>
      <c r="D758">
        <v>1.3805446814051301</v>
      </c>
      <c r="E758">
        <v>-0.47142317959663199</v>
      </c>
      <c r="F758">
        <v>1.88742647541758</v>
      </c>
      <c r="G758">
        <v>7.0640668016875796E-2</v>
      </c>
      <c r="H758">
        <v>0.146673075187052</v>
      </c>
      <c r="I758" t="s">
        <v>495</v>
      </c>
      <c r="J758">
        <v>62</v>
      </c>
    </row>
    <row r="759" spans="1:10" x14ac:dyDescent="0.2">
      <c r="A759" t="s">
        <v>295</v>
      </c>
      <c r="B759" t="s">
        <v>296</v>
      </c>
      <c r="C759">
        <v>0.79317043666935605</v>
      </c>
      <c r="D759">
        <v>1.6944994728393701</v>
      </c>
      <c r="E759">
        <v>0.67561788060434302</v>
      </c>
      <c r="F759">
        <v>0.79984787778184996</v>
      </c>
      <c r="G759">
        <v>0.13464017017371199</v>
      </c>
      <c r="H759">
        <v>0.117552556065013</v>
      </c>
      <c r="I759" t="s">
        <v>495</v>
      </c>
      <c r="J759">
        <v>63</v>
      </c>
    </row>
    <row r="760" spans="1:10" x14ac:dyDescent="0.2">
      <c r="A760" t="s">
        <v>183</v>
      </c>
      <c r="B760" t="s">
        <v>184</v>
      </c>
      <c r="C760">
        <v>0.183266251763118</v>
      </c>
      <c r="D760">
        <v>2.13036788419139</v>
      </c>
      <c r="E760">
        <v>7.7220169797407603E-2</v>
      </c>
      <c r="F760">
        <v>2.0565397388184001</v>
      </c>
      <c r="G760">
        <v>2.89202656266285E-2</v>
      </c>
      <c r="H760">
        <v>0.10604608196571</v>
      </c>
      <c r="I760" t="s">
        <v>495</v>
      </c>
      <c r="J760">
        <v>64</v>
      </c>
    </row>
    <row r="761" spans="1:10" x14ac:dyDescent="0.2">
      <c r="A761" t="s">
        <v>325</v>
      </c>
      <c r="B761" t="s">
        <v>326</v>
      </c>
      <c r="C761">
        <v>-0.357837909679873</v>
      </c>
      <c r="D761">
        <v>1.3538536904868299</v>
      </c>
      <c r="E761">
        <v>-0.42928477192303499</v>
      </c>
      <c r="F761">
        <v>0.38055987137576103</v>
      </c>
      <c r="G761">
        <v>9.8575594640581798E-2</v>
      </c>
      <c r="H761">
        <v>7.1446862243162004E-2</v>
      </c>
      <c r="I761" t="s">
        <v>495</v>
      </c>
      <c r="J761">
        <v>65</v>
      </c>
    </row>
    <row r="762" spans="1:10" x14ac:dyDescent="0.2">
      <c r="A762" t="s">
        <v>199</v>
      </c>
      <c r="B762" t="s">
        <v>200</v>
      </c>
      <c r="C762">
        <v>1.52188019622107</v>
      </c>
      <c r="D762">
        <v>0.83890058455946104</v>
      </c>
      <c r="E762">
        <v>1.46185530036985</v>
      </c>
      <c r="F762">
        <v>1.3194677214260799</v>
      </c>
      <c r="G762">
        <v>0.140797460681613</v>
      </c>
      <c r="H762">
        <v>6.0024895851225703E-2</v>
      </c>
      <c r="I762" t="s">
        <v>495</v>
      </c>
      <c r="J762">
        <v>66</v>
      </c>
    </row>
    <row r="763" spans="1:10" x14ac:dyDescent="0.2">
      <c r="A763" t="s">
        <v>153</v>
      </c>
      <c r="B763" t="s">
        <v>154</v>
      </c>
      <c r="C763">
        <v>0.37889455439105701</v>
      </c>
      <c r="D763">
        <v>2.9068112651521298</v>
      </c>
      <c r="E763">
        <v>0.33636548207247802</v>
      </c>
      <c r="F763">
        <v>0.66724655315098802</v>
      </c>
      <c r="G763">
        <v>2.0995802365076501E-2</v>
      </c>
      <c r="H763">
        <v>4.2529072318579497E-2</v>
      </c>
      <c r="I763" t="s">
        <v>495</v>
      </c>
      <c r="J763">
        <v>67</v>
      </c>
    </row>
    <row r="764" spans="1:10" x14ac:dyDescent="0.2">
      <c r="A764" t="s">
        <v>231</v>
      </c>
      <c r="B764" t="s">
        <v>232</v>
      </c>
      <c r="C764">
        <v>0.60213578820018399</v>
      </c>
      <c r="D764">
        <v>1.189464208867</v>
      </c>
      <c r="E764">
        <v>0.57011013679885902</v>
      </c>
      <c r="F764">
        <v>1.9300994853701401</v>
      </c>
      <c r="G764">
        <v>6.1001897400331001E-4</v>
      </c>
      <c r="H764">
        <v>3.20256514013251E-2</v>
      </c>
      <c r="I764" t="s">
        <v>495</v>
      </c>
      <c r="J764">
        <v>68</v>
      </c>
    </row>
    <row r="765" spans="1:10" x14ac:dyDescent="0.2">
      <c r="A765" t="s">
        <v>205</v>
      </c>
      <c r="B765" t="s">
        <v>206</v>
      </c>
      <c r="C765">
        <v>8.1496440977459006E-2</v>
      </c>
      <c r="D765">
        <v>1.2402578906416299</v>
      </c>
      <c r="E765">
        <v>5.6189227041483401E-2</v>
      </c>
      <c r="F765">
        <v>1.3740637663845501</v>
      </c>
      <c r="G765">
        <v>5.3050256174655801E-3</v>
      </c>
      <c r="H765">
        <v>2.5307213935975601E-2</v>
      </c>
      <c r="I765" t="s">
        <v>495</v>
      </c>
      <c r="J765">
        <v>69</v>
      </c>
    </row>
    <row r="766" spans="1:10" x14ac:dyDescent="0.2">
      <c r="A766" t="s">
        <v>273</v>
      </c>
      <c r="B766" t="s">
        <v>274</v>
      </c>
      <c r="C766">
        <v>-0.24462900197286899</v>
      </c>
      <c r="D766">
        <v>1.8948507404125401</v>
      </c>
      <c r="E766">
        <v>-0.262018685658442</v>
      </c>
      <c r="F766">
        <v>1.39976321205765</v>
      </c>
      <c r="G766">
        <v>9.5581769653293701E-3</v>
      </c>
      <c r="H766">
        <v>1.7389683685573899E-2</v>
      </c>
      <c r="I766" t="s">
        <v>495</v>
      </c>
      <c r="J766">
        <v>70</v>
      </c>
    </row>
    <row r="767" spans="1:10" x14ac:dyDescent="0.2">
      <c r="A767" t="s">
        <v>181</v>
      </c>
      <c r="B767" t="s">
        <v>182</v>
      </c>
      <c r="C767">
        <v>7.8959865079186495E-2</v>
      </c>
      <c r="D767">
        <v>1.82056929459401</v>
      </c>
      <c r="E767">
        <v>0.15868691867978699</v>
      </c>
      <c r="F767">
        <v>0.54012810805023204</v>
      </c>
      <c r="G767">
        <v>3.2337709066219002E-2</v>
      </c>
      <c r="H767">
        <v>-7.9727053600600797E-2</v>
      </c>
      <c r="I767" t="s">
        <v>495</v>
      </c>
      <c r="J767">
        <v>71</v>
      </c>
    </row>
    <row r="768" spans="1:10" x14ac:dyDescent="0.2">
      <c r="A768" t="s">
        <v>385</v>
      </c>
      <c r="B768" t="s">
        <v>386</v>
      </c>
      <c r="C768">
        <v>0.70475139338147397</v>
      </c>
      <c r="D768">
        <v>0.51015838102155697</v>
      </c>
      <c r="E768">
        <v>0.81683876635687103</v>
      </c>
      <c r="F768">
        <v>0.74746806810446398</v>
      </c>
      <c r="G768">
        <v>0.13324179432511499</v>
      </c>
      <c r="H768">
        <v>-0.112087372975397</v>
      </c>
      <c r="I768" t="s">
        <v>495</v>
      </c>
      <c r="J768">
        <v>72</v>
      </c>
    </row>
    <row r="769" spans="1:10" x14ac:dyDescent="0.2">
      <c r="A769" t="s">
        <v>35</v>
      </c>
      <c r="B769" t="s">
        <v>36</v>
      </c>
      <c r="C769">
        <v>1.2489299425048599</v>
      </c>
      <c r="D769">
        <v>0.32845138974507199</v>
      </c>
      <c r="E769">
        <v>1.37240087948859</v>
      </c>
      <c r="F769">
        <v>0.500776598818647</v>
      </c>
      <c r="G769">
        <v>0.53503117091850705</v>
      </c>
      <c r="H769">
        <v>-0.123470936983735</v>
      </c>
      <c r="I769" t="s">
        <v>495</v>
      </c>
      <c r="J769">
        <v>73</v>
      </c>
    </row>
    <row r="770" spans="1:10" x14ac:dyDescent="0.2">
      <c r="A770" t="s">
        <v>383</v>
      </c>
      <c r="B770" t="s">
        <v>384</v>
      </c>
      <c r="C770">
        <v>-0.32367178807800201</v>
      </c>
      <c r="D770">
        <v>1.12227374976515</v>
      </c>
      <c r="E770">
        <v>-0.192754026449207</v>
      </c>
      <c r="F770">
        <v>2.0020149204095201</v>
      </c>
      <c r="G770">
        <v>6.9412975371822699E-2</v>
      </c>
      <c r="H770">
        <v>-0.13091776162879501</v>
      </c>
      <c r="I770" t="s">
        <v>495</v>
      </c>
      <c r="J770">
        <v>74</v>
      </c>
    </row>
    <row r="771" spans="1:10" x14ac:dyDescent="0.2">
      <c r="A771" t="s">
        <v>187</v>
      </c>
      <c r="B771" t="s">
        <v>188</v>
      </c>
      <c r="C771">
        <v>1.2162964775815099</v>
      </c>
      <c r="D771">
        <v>2.7735311977443899</v>
      </c>
      <c r="E771">
        <v>1.3685640620256601</v>
      </c>
      <c r="F771">
        <v>1.17395681019109</v>
      </c>
      <c r="G771">
        <v>0.13538221426956901</v>
      </c>
      <c r="H771">
        <v>-0.152267584444154</v>
      </c>
      <c r="I771" t="s">
        <v>495</v>
      </c>
      <c r="J771">
        <v>75</v>
      </c>
    </row>
    <row r="772" spans="1:10" x14ac:dyDescent="0.2">
      <c r="A772" t="s">
        <v>55</v>
      </c>
      <c r="B772" t="s">
        <v>56</v>
      </c>
      <c r="C772">
        <v>-1.81064253332312</v>
      </c>
      <c r="D772">
        <v>1.2573550449965301</v>
      </c>
      <c r="E772">
        <v>-1.6548366324411501</v>
      </c>
      <c r="F772">
        <v>1.51748841015234</v>
      </c>
      <c r="G772">
        <v>0.26618156660040598</v>
      </c>
      <c r="H772">
        <v>-0.155805900881965</v>
      </c>
      <c r="I772" t="s">
        <v>495</v>
      </c>
      <c r="J772">
        <v>76</v>
      </c>
    </row>
    <row r="773" spans="1:10" x14ac:dyDescent="0.2">
      <c r="A773" t="s">
        <v>345</v>
      </c>
      <c r="B773" t="s">
        <v>346</v>
      </c>
      <c r="C773">
        <v>0.46542359562329</v>
      </c>
      <c r="D773">
        <v>2.4788656854946498</v>
      </c>
      <c r="E773">
        <v>0.63401822671623698</v>
      </c>
      <c r="F773">
        <v>2.1749020332353002</v>
      </c>
      <c r="G773">
        <v>6.1389387811069097E-2</v>
      </c>
      <c r="H773">
        <v>-0.16859463109294701</v>
      </c>
      <c r="I773" t="s">
        <v>495</v>
      </c>
      <c r="J773">
        <v>77</v>
      </c>
    </row>
    <row r="774" spans="1:10" x14ac:dyDescent="0.2">
      <c r="A774" t="s">
        <v>151</v>
      </c>
      <c r="B774" t="s">
        <v>152</v>
      </c>
      <c r="C774">
        <v>0.98846657598070997</v>
      </c>
      <c r="D774">
        <v>1.0982043807230599</v>
      </c>
      <c r="E774">
        <v>1.17217498926601</v>
      </c>
      <c r="F774">
        <v>0.78893433567495697</v>
      </c>
      <c r="G774">
        <v>8.8076238064462894E-2</v>
      </c>
      <c r="H774">
        <v>-0.18370841328529799</v>
      </c>
      <c r="I774" t="s">
        <v>495</v>
      </c>
      <c r="J774">
        <v>78</v>
      </c>
    </row>
    <row r="775" spans="1:10" x14ac:dyDescent="0.2">
      <c r="A775" t="s">
        <v>127</v>
      </c>
      <c r="B775" t="s">
        <v>128</v>
      </c>
      <c r="C775">
        <v>0.86326412408569797</v>
      </c>
      <c r="D775">
        <v>1.07820079488452</v>
      </c>
      <c r="E775">
        <v>1.0487795846672101</v>
      </c>
      <c r="F775">
        <v>1.7295883880252301</v>
      </c>
      <c r="G775">
        <v>0.20755601968653201</v>
      </c>
      <c r="H775">
        <v>-0.185515460581515</v>
      </c>
      <c r="I775" t="s">
        <v>495</v>
      </c>
      <c r="J775">
        <v>79</v>
      </c>
    </row>
    <row r="776" spans="1:10" x14ac:dyDescent="0.2">
      <c r="A776" t="s">
        <v>361</v>
      </c>
      <c r="B776" t="s">
        <v>362</v>
      </c>
      <c r="C776">
        <v>-0.26813398536619598</v>
      </c>
      <c r="D776">
        <v>1.0641410194366701</v>
      </c>
      <c r="E776">
        <v>9.9661888770174699E-3</v>
      </c>
      <c r="F776">
        <v>0.20257651573174801</v>
      </c>
      <c r="G776">
        <v>0.17303623475538901</v>
      </c>
      <c r="H776">
        <v>-0.27810017424321298</v>
      </c>
      <c r="I776" t="s">
        <v>495</v>
      </c>
      <c r="J776">
        <v>80</v>
      </c>
    </row>
    <row r="777" spans="1:10" x14ac:dyDescent="0.2">
      <c r="A777" t="s">
        <v>407</v>
      </c>
      <c r="B777" t="s">
        <v>408</v>
      </c>
      <c r="C777">
        <v>-0.73506213752229299</v>
      </c>
      <c r="D777">
        <v>1.2701017125490699</v>
      </c>
      <c r="E777">
        <v>-0.445291957392497</v>
      </c>
      <c r="F777">
        <v>0.53764282429622301</v>
      </c>
      <c r="G777">
        <v>0.32928478447293402</v>
      </c>
      <c r="H777">
        <v>-0.289770180129796</v>
      </c>
      <c r="I777" t="s">
        <v>495</v>
      </c>
      <c r="J777">
        <v>81</v>
      </c>
    </row>
    <row r="778" spans="1:10" x14ac:dyDescent="0.2">
      <c r="A778" t="s">
        <v>247</v>
      </c>
      <c r="B778" t="s">
        <v>248</v>
      </c>
      <c r="C778">
        <v>0.26061267657412601</v>
      </c>
      <c r="D778">
        <v>0.207953027714809</v>
      </c>
      <c r="E778">
        <v>0.59863309076461602</v>
      </c>
      <c r="F778">
        <v>1.05638187262091</v>
      </c>
      <c r="G778">
        <v>0.44813550259144602</v>
      </c>
      <c r="H778">
        <v>-0.33802041419049</v>
      </c>
      <c r="I778" t="s">
        <v>495</v>
      </c>
      <c r="J778">
        <v>82</v>
      </c>
    </row>
    <row r="779" spans="1:10" x14ac:dyDescent="0.2">
      <c r="A779" t="s">
        <v>113</v>
      </c>
      <c r="B779" t="s">
        <v>114</v>
      </c>
      <c r="C779">
        <v>0.75262280490350497</v>
      </c>
      <c r="D779">
        <v>1.46277258525333</v>
      </c>
      <c r="E779">
        <v>1.1139111666077599</v>
      </c>
      <c r="F779">
        <v>0.59855819673677202</v>
      </c>
      <c r="G779">
        <v>0.51095939478098495</v>
      </c>
      <c r="H779">
        <v>-0.36128836170425899</v>
      </c>
      <c r="I779" t="s">
        <v>495</v>
      </c>
      <c r="J779">
        <v>83</v>
      </c>
    </row>
    <row r="780" spans="1:10" x14ac:dyDescent="0.2">
      <c r="A780" t="s">
        <v>269</v>
      </c>
      <c r="B780" t="s">
        <v>270</v>
      </c>
      <c r="C780">
        <v>0.62663319461755995</v>
      </c>
      <c r="D780">
        <v>1.0122293014239401</v>
      </c>
      <c r="E780">
        <v>1.0357680609745401</v>
      </c>
      <c r="F780">
        <v>0.53317371483119502</v>
      </c>
      <c r="G780">
        <v>0.71289538532700603</v>
      </c>
      <c r="H780">
        <v>-0.40913486635698199</v>
      </c>
      <c r="I780" t="s">
        <v>495</v>
      </c>
      <c r="J780">
        <v>84</v>
      </c>
    </row>
    <row r="781" spans="1:10" x14ac:dyDescent="0.2">
      <c r="A781" t="s">
        <v>137</v>
      </c>
      <c r="B781" t="s">
        <v>138</v>
      </c>
      <c r="C781">
        <v>1.6347105732362699</v>
      </c>
      <c r="D781">
        <v>1.4066779529989999</v>
      </c>
      <c r="E781">
        <v>2.0499817873275599</v>
      </c>
      <c r="F781">
        <v>0.15820173139937399</v>
      </c>
      <c r="G781">
        <v>1.41183617467707</v>
      </c>
      <c r="H781">
        <v>-0.41527121409128598</v>
      </c>
      <c r="I781" t="s">
        <v>495</v>
      </c>
      <c r="J781">
        <v>85</v>
      </c>
    </row>
    <row r="782" spans="1:10" x14ac:dyDescent="0.2">
      <c r="A782" t="s">
        <v>213</v>
      </c>
      <c r="B782" t="s">
        <v>214</v>
      </c>
      <c r="C782">
        <v>0.40722371838054</v>
      </c>
      <c r="D782">
        <v>1.6391078315306</v>
      </c>
      <c r="E782">
        <v>0.82476674417116302</v>
      </c>
      <c r="F782">
        <v>0.63482841451803196</v>
      </c>
      <c r="G782">
        <v>0.139441956595836</v>
      </c>
      <c r="H782">
        <v>-0.41754302579062302</v>
      </c>
      <c r="I782" t="s">
        <v>495</v>
      </c>
      <c r="J782">
        <v>86</v>
      </c>
    </row>
    <row r="783" spans="1:10" x14ac:dyDescent="0.2">
      <c r="A783" t="s">
        <v>413</v>
      </c>
      <c r="B783" t="s">
        <v>414</v>
      </c>
      <c r="C783">
        <v>0.13229473807971401</v>
      </c>
      <c r="D783">
        <v>1.83520523245735</v>
      </c>
      <c r="E783">
        <v>0.55377994980013601</v>
      </c>
      <c r="F783">
        <v>1.1604296680642701</v>
      </c>
      <c r="G783">
        <v>9.0374252150473997E-2</v>
      </c>
      <c r="H783">
        <v>-0.42148521172042203</v>
      </c>
      <c r="I783" t="s">
        <v>495</v>
      </c>
      <c r="J783">
        <v>87</v>
      </c>
    </row>
    <row r="784" spans="1:10" x14ac:dyDescent="0.2">
      <c r="A784" t="s">
        <v>373</v>
      </c>
      <c r="B784" t="s">
        <v>374</v>
      </c>
      <c r="C784">
        <v>-1.0969528935123101</v>
      </c>
      <c r="D784">
        <v>2.9730866607127702</v>
      </c>
      <c r="E784">
        <v>-0.66793665097122501</v>
      </c>
      <c r="F784">
        <v>0.55308355137166998</v>
      </c>
      <c r="G784">
        <v>0.50170404928280798</v>
      </c>
      <c r="H784">
        <v>-0.42901624254109</v>
      </c>
      <c r="I784" t="s">
        <v>495</v>
      </c>
      <c r="J784">
        <v>88</v>
      </c>
    </row>
    <row r="785" spans="1:10" x14ac:dyDescent="0.2">
      <c r="A785" t="s">
        <v>425</v>
      </c>
      <c r="B785" t="s">
        <v>426</v>
      </c>
      <c r="C785">
        <v>-0.28952630722804601</v>
      </c>
      <c r="D785">
        <v>1.3797818986567101</v>
      </c>
      <c r="E785">
        <v>0.14013694564639301</v>
      </c>
      <c r="F785">
        <v>2.12284992918583</v>
      </c>
      <c r="G785">
        <v>2.4914475574413199E-2</v>
      </c>
      <c r="H785">
        <v>-0.42966325287443902</v>
      </c>
      <c r="I785" t="s">
        <v>495</v>
      </c>
      <c r="J785">
        <v>89</v>
      </c>
    </row>
    <row r="786" spans="1:10" x14ac:dyDescent="0.2">
      <c r="A786" t="s">
        <v>157</v>
      </c>
      <c r="B786" t="s">
        <v>158</v>
      </c>
      <c r="C786">
        <v>0.48777706474476501</v>
      </c>
      <c r="D786">
        <v>0.64105174294881495</v>
      </c>
      <c r="E786">
        <v>0.92002152397735404</v>
      </c>
      <c r="F786">
        <v>1.6248552864639501</v>
      </c>
      <c r="G786">
        <v>0.66319148305695796</v>
      </c>
      <c r="H786">
        <v>-0.43224445923258897</v>
      </c>
      <c r="I786" t="s">
        <v>495</v>
      </c>
      <c r="J786">
        <v>90</v>
      </c>
    </row>
    <row r="787" spans="1:10" x14ac:dyDescent="0.2">
      <c r="A787" t="s">
        <v>377</v>
      </c>
      <c r="B787" t="s">
        <v>378</v>
      </c>
      <c r="C787">
        <v>-1.2258219398949399</v>
      </c>
      <c r="D787">
        <v>1.4316577336566101</v>
      </c>
      <c r="E787">
        <v>-0.73733593236431205</v>
      </c>
      <c r="F787">
        <v>0.82534471935829301</v>
      </c>
      <c r="G787">
        <v>0.69778566933842201</v>
      </c>
      <c r="H787">
        <v>-0.48848600753062799</v>
      </c>
      <c r="I787" t="s">
        <v>495</v>
      </c>
      <c r="J787">
        <v>91</v>
      </c>
    </row>
    <row r="788" spans="1:10" x14ac:dyDescent="0.2">
      <c r="A788" t="s">
        <v>195</v>
      </c>
      <c r="B788" t="s">
        <v>196</v>
      </c>
      <c r="C788">
        <v>0.322695328569573</v>
      </c>
      <c r="D788">
        <v>1.3521231767403601</v>
      </c>
      <c r="E788">
        <v>0.83097648612578501</v>
      </c>
      <c r="F788">
        <v>0.38028161607643601</v>
      </c>
      <c r="G788">
        <v>0.17479478404291501</v>
      </c>
      <c r="H788">
        <v>-0.50828115755621195</v>
      </c>
      <c r="I788" t="s">
        <v>495</v>
      </c>
      <c r="J788">
        <v>92</v>
      </c>
    </row>
    <row r="789" spans="1:10" x14ac:dyDescent="0.2">
      <c r="A789" t="s">
        <v>233</v>
      </c>
      <c r="B789" t="s">
        <v>234</v>
      </c>
      <c r="C789">
        <v>0.80932723183933397</v>
      </c>
      <c r="D789">
        <v>1.03750281121282</v>
      </c>
      <c r="E789">
        <v>1.3280273713111701</v>
      </c>
      <c r="F789">
        <v>0.85336970153108505</v>
      </c>
      <c r="G789">
        <v>0.16164195090801101</v>
      </c>
      <c r="H789">
        <v>-0.51870013947183402</v>
      </c>
      <c r="I789" t="s">
        <v>495</v>
      </c>
      <c r="J789">
        <v>93</v>
      </c>
    </row>
    <row r="790" spans="1:10" x14ac:dyDescent="0.2">
      <c r="A790" t="s">
        <v>349</v>
      </c>
      <c r="B790" t="s">
        <v>350</v>
      </c>
      <c r="C790">
        <v>-0.14580773868736099</v>
      </c>
      <c r="D790">
        <v>1.8107352208990699</v>
      </c>
      <c r="E790">
        <v>0.40607498185620999</v>
      </c>
      <c r="F790">
        <v>1.87879940172205</v>
      </c>
      <c r="G790">
        <v>0.17938780740128801</v>
      </c>
      <c r="H790">
        <v>-0.55188272054357101</v>
      </c>
      <c r="I790" t="s">
        <v>495</v>
      </c>
      <c r="J790">
        <v>94</v>
      </c>
    </row>
    <row r="791" spans="1:10" x14ac:dyDescent="0.2">
      <c r="A791" t="s">
        <v>219</v>
      </c>
      <c r="B791" t="s">
        <v>220</v>
      </c>
      <c r="C791">
        <v>-0.66463614955335404</v>
      </c>
      <c r="D791">
        <v>0.82898237088334104</v>
      </c>
      <c r="E791">
        <v>-7.24302753113827E-2</v>
      </c>
      <c r="F791">
        <v>0.87663847578593801</v>
      </c>
      <c r="G791">
        <v>0.57964983578166596</v>
      </c>
      <c r="H791">
        <v>-0.59220587424197102</v>
      </c>
      <c r="I791" t="s">
        <v>495</v>
      </c>
      <c r="J791">
        <v>95</v>
      </c>
    </row>
    <row r="792" spans="1:10" x14ac:dyDescent="0.2">
      <c r="A792" t="s">
        <v>429</v>
      </c>
      <c r="B792" t="s">
        <v>430</v>
      </c>
      <c r="C792">
        <v>1.3902013200118</v>
      </c>
      <c r="D792">
        <v>3.1645971097346801</v>
      </c>
      <c r="E792">
        <v>2.0159195902642502</v>
      </c>
      <c r="F792">
        <v>1.0392616195067701</v>
      </c>
      <c r="G792">
        <v>0.761693252279388</v>
      </c>
      <c r="H792">
        <v>-0.62571827025244198</v>
      </c>
      <c r="I792" t="s">
        <v>495</v>
      </c>
      <c r="J792">
        <v>96</v>
      </c>
    </row>
    <row r="793" spans="1:10" x14ac:dyDescent="0.2">
      <c r="A793" t="s">
        <v>43</v>
      </c>
      <c r="B793" t="s">
        <v>44</v>
      </c>
      <c r="C793">
        <v>-1.2976014394789901</v>
      </c>
      <c r="D793">
        <v>0.83599264339179402</v>
      </c>
      <c r="E793">
        <v>-0.62059165021068896</v>
      </c>
      <c r="F793">
        <v>0.38142935207328899</v>
      </c>
      <c r="G793">
        <v>0.85393117043638</v>
      </c>
      <c r="H793">
        <v>-0.67700978926830002</v>
      </c>
      <c r="I793" t="s">
        <v>495</v>
      </c>
      <c r="J793">
        <v>97</v>
      </c>
    </row>
    <row r="794" spans="1:10" x14ac:dyDescent="0.2">
      <c r="A794" t="s">
        <v>335</v>
      </c>
      <c r="B794" t="s">
        <v>336</v>
      </c>
      <c r="C794">
        <v>0.14167509862435901</v>
      </c>
      <c r="D794">
        <v>1.62400032324719</v>
      </c>
      <c r="E794">
        <v>0.86225269396983495</v>
      </c>
      <c r="F794">
        <v>1.3045548368073201</v>
      </c>
      <c r="G794">
        <v>0.64755805301693503</v>
      </c>
      <c r="H794">
        <v>-0.72057759534547605</v>
      </c>
      <c r="I794" t="s">
        <v>495</v>
      </c>
      <c r="J794">
        <v>98</v>
      </c>
    </row>
    <row r="795" spans="1:10" x14ac:dyDescent="0.2">
      <c r="A795" t="s">
        <v>393</v>
      </c>
      <c r="B795" t="s">
        <v>394</v>
      </c>
      <c r="C795">
        <v>-1.2175664777419799</v>
      </c>
      <c r="D795">
        <v>2.6606703427600298</v>
      </c>
      <c r="E795">
        <v>-0.47647396919221002</v>
      </c>
      <c r="F795">
        <v>0.96862545963753399</v>
      </c>
      <c r="G795">
        <v>0.74978851989914896</v>
      </c>
      <c r="H795">
        <v>-0.74109250854976605</v>
      </c>
      <c r="I795" t="s">
        <v>495</v>
      </c>
      <c r="J795">
        <v>99</v>
      </c>
    </row>
    <row r="796" spans="1:10" x14ac:dyDescent="0.2">
      <c r="A796" t="s">
        <v>401</v>
      </c>
      <c r="B796" t="s">
        <v>402</v>
      </c>
      <c r="C796">
        <v>-1.3025420673233901</v>
      </c>
      <c r="D796">
        <v>1.8349855644574</v>
      </c>
      <c r="E796">
        <v>-0.46499617771648499</v>
      </c>
      <c r="F796">
        <v>0.30829813572536402</v>
      </c>
      <c r="G796">
        <v>1.1832660544701099</v>
      </c>
      <c r="H796">
        <v>-0.83754588960690601</v>
      </c>
      <c r="I796" t="s">
        <v>495</v>
      </c>
      <c r="J796">
        <v>100</v>
      </c>
    </row>
    <row r="797" spans="1:10" x14ac:dyDescent="0.2">
      <c r="A797" t="s">
        <v>329</v>
      </c>
      <c r="B797" t="s">
        <v>330</v>
      </c>
      <c r="C797">
        <v>6.3238216623580604E-2</v>
      </c>
      <c r="D797">
        <v>1.6510106919393699</v>
      </c>
      <c r="E797">
        <v>0.98247457282609796</v>
      </c>
      <c r="F797">
        <v>0.97042712791008001</v>
      </c>
      <c r="G797">
        <v>0.134064760620142</v>
      </c>
      <c r="H797">
        <v>-0.91923635620251698</v>
      </c>
      <c r="I797" t="s">
        <v>495</v>
      </c>
      <c r="J797">
        <v>101</v>
      </c>
    </row>
    <row r="798" spans="1:10" x14ac:dyDescent="0.2">
      <c r="A798" t="s">
        <v>405</v>
      </c>
      <c r="B798" t="s">
        <v>406</v>
      </c>
      <c r="C798">
        <v>-1.1460115331129701</v>
      </c>
      <c r="D798">
        <v>1.72451518703665</v>
      </c>
      <c r="E798">
        <v>-0.20869445943009701</v>
      </c>
      <c r="F798">
        <v>1.68969488993825</v>
      </c>
      <c r="G798">
        <v>0.79679075754678097</v>
      </c>
      <c r="H798">
        <v>-0.93731707368287798</v>
      </c>
      <c r="I798" t="s">
        <v>495</v>
      </c>
      <c r="J798">
        <v>102</v>
      </c>
    </row>
    <row r="799" spans="1:10" x14ac:dyDescent="0.2">
      <c r="A799" t="s">
        <v>211</v>
      </c>
      <c r="B799" t="s">
        <v>212</v>
      </c>
      <c r="C799">
        <v>0.15223771976612399</v>
      </c>
      <c r="D799">
        <v>1.69348612179993</v>
      </c>
      <c r="E799">
        <v>1.11459507338709</v>
      </c>
      <c r="F799">
        <v>1.24359906945534</v>
      </c>
      <c r="G799">
        <v>0.10245964768431801</v>
      </c>
      <c r="H799">
        <v>-0.96235735362096897</v>
      </c>
      <c r="I799" t="s">
        <v>495</v>
      </c>
      <c r="J799">
        <v>103</v>
      </c>
    </row>
    <row r="800" spans="1:10" x14ac:dyDescent="0.2">
      <c r="A800" t="s">
        <v>165</v>
      </c>
      <c r="B800" t="s">
        <v>166</v>
      </c>
      <c r="C800">
        <v>-0.94622182731885596</v>
      </c>
      <c r="D800">
        <v>1.1857779844949099</v>
      </c>
      <c r="E800">
        <v>0.11530861406362999</v>
      </c>
      <c r="F800">
        <v>2.1274244772506998</v>
      </c>
      <c r="G800">
        <v>0.32328388253336199</v>
      </c>
      <c r="H800">
        <v>-1.06153044138249</v>
      </c>
      <c r="I800" t="s">
        <v>495</v>
      </c>
      <c r="J800">
        <v>104</v>
      </c>
    </row>
    <row r="801" spans="1:10" x14ac:dyDescent="0.2">
      <c r="A801" t="s">
        <v>441</v>
      </c>
      <c r="B801" t="s">
        <v>442</v>
      </c>
      <c r="C801">
        <v>0.54876435497702702</v>
      </c>
      <c r="D801">
        <v>3.1138241351028002</v>
      </c>
      <c r="E801">
        <v>1.6139588137256</v>
      </c>
      <c r="F801">
        <v>1.1399768555263801</v>
      </c>
      <c r="G801">
        <v>0.67085047972190603</v>
      </c>
      <c r="H801">
        <v>-1.06519445874857</v>
      </c>
      <c r="I801" t="s">
        <v>495</v>
      </c>
      <c r="J801">
        <v>105</v>
      </c>
    </row>
    <row r="802" spans="1:10" x14ac:dyDescent="0.2">
      <c r="A802" t="s">
        <v>357</v>
      </c>
      <c r="B802" t="s">
        <v>358</v>
      </c>
      <c r="C802">
        <v>0.44035745282081901</v>
      </c>
      <c r="D802">
        <v>0.53317596272932499</v>
      </c>
      <c r="E802">
        <v>1.5649511442947901</v>
      </c>
      <c r="F802">
        <v>0.34933269001432499</v>
      </c>
      <c r="G802">
        <v>3.4288730516478299</v>
      </c>
      <c r="H802">
        <v>-1.12459369147397</v>
      </c>
      <c r="I802" t="s">
        <v>495</v>
      </c>
      <c r="J802">
        <v>106</v>
      </c>
    </row>
    <row r="803" spans="1:10" x14ac:dyDescent="0.2">
      <c r="A803" t="s">
        <v>311</v>
      </c>
      <c r="B803" t="s">
        <v>312</v>
      </c>
      <c r="C803">
        <v>-0.97779447107397399</v>
      </c>
      <c r="D803">
        <v>0.63990137473201303</v>
      </c>
      <c r="E803">
        <v>0.15915989387663601</v>
      </c>
      <c r="F803">
        <v>1.6565481683563801</v>
      </c>
      <c r="G803">
        <v>1.97279557173904</v>
      </c>
      <c r="H803">
        <v>-1.13695436495061</v>
      </c>
      <c r="I803" t="s">
        <v>495</v>
      </c>
      <c r="J803">
        <v>107</v>
      </c>
    </row>
    <row r="804" spans="1:10" x14ac:dyDescent="0.2">
      <c r="A804" t="s">
        <v>271</v>
      </c>
      <c r="B804" t="s">
        <v>272</v>
      </c>
      <c r="C804">
        <v>-2.0988400593512799</v>
      </c>
      <c r="D804">
        <v>3.39339667876175</v>
      </c>
      <c r="E804">
        <v>-0.915911561660264</v>
      </c>
      <c r="F804">
        <v>3.1254441498091401</v>
      </c>
      <c r="G804">
        <v>1.44000475721567</v>
      </c>
      <c r="H804">
        <v>-1.1829284976910099</v>
      </c>
      <c r="I804" t="s">
        <v>495</v>
      </c>
      <c r="J804">
        <v>108</v>
      </c>
    </row>
    <row r="805" spans="1:10" x14ac:dyDescent="0.2">
      <c r="A805" t="s">
        <v>279</v>
      </c>
      <c r="B805" t="s">
        <v>280</v>
      </c>
      <c r="C805">
        <v>-1.4523835854054401</v>
      </c>
      <c r="D805">
        <v>2.3198595433023002</v>
      </c>
      <c r="E805">
        <v>-0.24484878014023201</v>
      </c>
      <c r="F805">
        <v>1.56717718022319</v>
      </c>
      <c r="G805">
        <v>1.31267815642621</v>
      </c>
      <c r="H805">
        <v>-1.2075348052652</v>
      </c>
      <c r="I805" t="s">
        <v>495</v>
      </c>
      <c r="J805">
        <v>109</v>
      </c>
    </row>
    <row r="806" spans="1:10" x14ac:dyDescent="0.2">
      <c r="A806" t="s">
        <v>49</v>
      </c>
      <c r="B806" t="s">
        <v>50</v>
      </c>
      <c r="C806">
        <v>-3.0861240858980898</v>
      </c>
      <c r="D806">
        <v>0.11623186522836799</v>
      </c>
      <c r="E806">
        <v>-1.7023416418816699</v>
      </c>
      <c r="F806">
        <v>0.57921397776244099</v>
      </c>
      <c r="G806">
        <v>4.8337289909372396</v>
      </c>
      <c r="H806">
        <v>-1.3837824440164199</v>
      </c>
      <c r="I806" t="s">
        <v>495</v>
      </c>
      <c r="J806">
        <v>110</v>
      </c>
    </row>
    <row r="807" spans="1:10" x14ac:dyDescent="0.2">
      <c r="A807" t="s">
        <v>261</v>
      </c>
      <c r="B807" t="s">
        <v>262</v>
      </c>
      <c r="C807">
        <v>-1.2618418586486</v>
      </c>
      <c r="D807">
        <v>0.83747898216037397</v>
      </c>
      <c r="E807">
        <v>0.12966133873452701</v>
      </c>
      <c r="F807">
        <v>2.2624955596737699</v>
      </c>
      <c r="G807">
        <v>2.1964098333074902</v>
      </c>
      <c r="H807">
        <v>-1.39150319738313</v>
      </c>
      <c r="I807" t="s">
        <v>495</v>
      </c>
      <c r="J807">
        <v>111</v>
      </c>
    </row>
    <row r="808" spans="1:10" x14ac:dyDescent="0.2">
      <c r="A808" t="s">
        <v>263</v>
      </c>
      <c r="B808" t="s">
        <v>264</v>
      </c>
      <c r="C808">
        <v>-1.2005139989491</v>
      </c>
      <c r="D808">
        <v>1.2425245535771701</v>
      </c>
      <c r="E808">
        <v>0.22361869383423899</v>
      </c>
      <c r="F808">
        <v>1.9538352629211</v>
      </c>
      <c r="G808">
        <v>0.65914452851046001</v>
      </c>
      <c r="H808">
        <v>-1.42413269278334</v>
      </c>
      <c r="I808" t="s">
        <v>495</v>
      </c>
      <c r="J808">
        <v>112</v>
      </c>
    </row>
    <row r="809" spans="1:10" x14ac:dyDescent="0.2">
      <c r="A809" t="s">
        <v>387</v>
      </c>
      <c r="B809" t="s">
        <v>388</v>
      </c>
      <c r="C809">
        <v>-1.6308547405665299</v>
      </c>
      <c r="D809">
        <v>1.8642080411855699</v>
      </c>
      <c r="E809">
        <v>4.4832214507213898E-2</v>
      </c>
      <c r="F809">
        <v>1.53017300719522</v>
      </c>
      <c r="G809">
        <v>1.1816366443799999</v>
      </c>
      <c r="H809">
        <v>-1.6756869550737501</v>
      </c>
      <c r="I809" t="s">
        <v>495</v>
      </c>
      <c r="J809">
        <v>113</v>
      </c>
    </row>
    <row r="810" spans="1:10" x14ac:dyDescent="0.2">
      <c r="A810" t="s">
        <v>241</v>
      </c>
      <c r="B810" t="s">
        <v>242</v>
      </c>
      <c r="C810">
        <v>-1.31792061950296</v>
      </c>
      <c r="D810">
        <v>2.0020837390228401</v>
      </c>
      <c r="E810">
        <v>0.41429884404906397</v>
      </c>
      <c r="F810">
        <v>1.6278459573109301</v>
      </c>
      <c r="G810">
        <v>1.32834015304432</v>
      </c>
      <c r="H810">
        <v>-1.7322194635520201</v>
      </c>
      <c r="I810" t="s">
        <v>495</v>
      </c>
      <c r="J810">
        <v>114</v>
      </c>
    </row>
    <row r="811" spans="1:10" x14ac:dyDescent="0.2">
      <c r="A811" t="s">
        <v>281</v>
      </c>
      <c r="B811" t="s">
        <v>282</v>
      </c>
      <c r="C811">
        <v>-1.8447502238565101</v>
      </c>
      <c r="D811">
        <v>1.295993180625</v>
      </c>
      <c r="E811">
        <v>-8.4544615988777494E-2</v>
      </c>
      <c r="F811">
        <v>1.7405184481634901</v>
      </c>
      <c r="G811">
        <v>1.90237756480072</v>
      </c>
      <c r="H811">
        <v>-1.7602056078677299</v>
      </c>
      <c r="I811" t="s">
        <v>495</v>
      </c>
      <c r="J811">
        <v>115</v>
      </c>
    </row>
    <row r="812" spans="1:10" x14ac:dyDescent="0.2">
      <c r="A812" t="s">
        <v>95</v>
      </c>
      <c r="B812" t="s">
        <v>96</v>
      </c>
      <c r="C812">
        <v>-1.4389777418001</v>
      </c>
      <c r="D812">
        <v>1.13426339805628</v>
      </c>
      <c r="E812">
        <v>0.49374389199107899</v>
      </c>
      <c r="F812">
        <v>3.3698603182647502</v>
      </c>
      <c r="G812">
        <v>0.81220781726221203</v>
      </c>
      <c r="H812">
        <v>-1.9327216337911799</v>
      </c>
      <c r="I812" t="s">
        <v>495</v>
      </c>
      <c r="J812">
        <v>116</v>
      </c>
    </row>
    <row r="813" spans="1:10" x14ac:dyDescent="0.2">
      <c r="A813" t="s">
        <v>363</v>
      </c>
      <c r="B813" t="s">
        <v>364</v>
      </c>
      <c r="C813">
        <v>-0.99924889468826505</v>
      </c>
      <c r="D813">
        <v>1.9637513717944199</v>
      </c>
      <c r="E813">
        <v>1.1108245324524999</v>
      </c>
      <c r="F813">
        <v>0.84611786869601602</v>
      </c>
      <c r="G813">
        <v>2.2804161263363798</v>
      </c>
      <c r="H813">
        <v>-2.1100734271407702</v>
      </c>
      <c r="I813" t="s">
        <v>495</v>
      </c>
      <c r="J813">
        <v>117</v>
      </c>
    </row>
    <row r="814" spans="1:10" x14ac:dyDescent="0.2">
      <c r="A814" t="s">
        <v>217</v>
      </c>
      <c r="B814" t="s">
        <v>218</v>
      </c>
      <c r="C814">
        <v>-1.7194875410093999</v>
      </c>
      <c r="D814">
        <v>1.44136458200727</v>
      </c>
      <c r="E814">
        <v>0.42203331512650299</v>
      </c>
      <c r="F814">
        <v>0.47939715820205903</v>
      </c>
      <c r="G814">
        <v>3.4401498033965101</v>
      </c>
      <c r="H814">
        <v>-2.1415208561358998</v>
      </c>
      <c r="I814" t="s">
        <v>495</v>
      </c>
      <c r="J814">
        <v>118</v>
      </c>
    </row>
    <row r="815" spans="1:10" x14ac:dyDescent="0.2">
      <c r="A815" t="s">
        <v>177</v>
      </c>
      <c r="B815" t="s">
        <v>178</v>
      </c>
      <c r="C815">
        <v>-0.74191293540569503</v>
      </c>
      <c r="D815">
        <v>1.46204936921313</v>
      </c>
      <c r="E815">
        <v>1.44691900501758</v>
      </c>
      <c r="F815">
        <v>1.5217404874490601</v>
      </c>
      <c r="G815">
        <v>1.24032520032111</v>
      </c>
      <c r="H815">
        <v>-2.1888319404232801</v>
      </c>
      <c r="I815" t="s">
        <v>495</v>
      </c>
      <c r="J815">
        <v>119</v>
      </c>
    </row>
    <row r="816" spans="1:10" x14ac:dyDescent="0.2">
      <c r="A816" t="s">
        <v>135</v>
      </c>
      <c r="B816" t="s">
        <v>136</v>
      </c>
      <c r="C816">
        <v>-0.87333794895134198</v>
      </c>
      <c r="D816">
        <v>3.7243232680999401</v>
      </c>
      <c r="E816">
        <v>1.3762168308854601</v>
      </c>
      <c r="F816">
        <v>2.4219749032655602</v>
      </c>
      <c r="G816">
        <v>0.74883897626665297</v>
      </c>
      <c r="H816">
        <v>-2.2495547798368101</v>
      </c>
      <c r="I816" t="s">
        <v>495</v>
      </c>
      <c r="J816">
        <v>120</v>
      </c>
    </row>
    <row r="817" spans="1:10" x14ac:dyDescent="0.2">
      <c r="A817" t="s">
        <v>395</v>
      </c>
      <c r="B817" t="s">
        <v>396</v>
      </c>
      <c r="C817">
        <v>-1.7901953012364999</v>
      </c>
      <c r="D817">
        <v>0.43616182668863801</v>
      </c>
      <c r="E817">
        <v>1.0956950804238399</v>
      </c>
      <c r="F817">
        <v>0.13908657429818999</v>
      </c>
      <c r="G817">
        <v>3.0650784760566401</v>
      </c>
      <c r="H817">
        <v>-2.8858903816603401</v>
      </c>
      <c r="I817" t="s">
        <v>495</v>
      </c>
      <c r="J817">
        <v>121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24418-3FCE-FC42-A6CC-FDE8BB5FD9EF}">
  <dimension ref="A1:K31"/>
  <sheetViews>
    <sheetView tabSelected="1" zoomScale="118" workbookViewId="0">
      <selection activeCell="C15" sqref="C15"/>
    </sheetView>
  </sheetViews>
  <sheetFormatPr baseColWidth="10" defaultRowHeight="15" x14ac:dyDescent="0.2"/>
  <cols>
    <col min="1" max="1" width="14.33203125" style="1" bestFit="1" customWidth="1"/>
    <col min="2" max="2" width="10.83203125" style="1"/>
    <col min="3" max="3" width="19.83203125" style="1" bestFit="1" customWidth="1"/>
    <col min="4" max="4" width="17.33203125" style="1" bestFit="1" customWidth="1"/>
    <col min="5" max="5" width="19" style="1" bestFit="1" customWidth="1"/>
    <col min="6" max="6" width="16.5" style="1" bestFit="1" customWidth="1"/>
    <col min="7" max="7" width="12.1640625" style="1" bestFit="1" customWidth="1"/>
    <col min="8" max="8" width="14.6640625" style="1" bestFit="1" customWidth="1"/>
    <col min="9" max="9" width="6.5" bestFit="1" customWidth="1"/>
    <col min="10" max="10" width="13.6640625" customWidth="1"/>
  </cols>
  <sheetData>
    <row r="1" spans="1:1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t="s">
        <v>8</v>
      </c>
      <c r="J1" t="s">
        <v>9</v>
      </c>
      <c r="K1" s="1" t="s">
        <v>496</v>
      </c>
    </row>
    <row r="2" spans="1:11" x14ac:dyDescent="0.2">
      <c r="A2" s="1" t="s">
        <v>10</v>
      </c>
      <c r="B2" s="1" t="s">
        <v>11</v>
      </c>
      <c r="C2" s="1">
        <v>1.4988180971979199</v>
      </c>
      <c r="D2" s="1">
        <v>0.49154144635531499</v>
      </c>
      <c r="E2" s="1">
        <v>-3.1958292705449498</v>
      </c>
      <c r="F2" s="1">
        <v>0.35758971014910101</v>
      </c>
      <c r="G2" s="1">
        <v>26.043734956292798</v>
      </c>
      <c r="H2" s="1">
        <v>4.6946473677428697</v>
      </c>
      <c r="I2" t="s">
        <v>12</v>
      </c>
      <c r="J2">
        <v>1</v>
      </c>
      <c r="K2">
        <f>J2+J12+J22</f>
        <v>3</v>
      </c>
    </row>
    <row r="3" spans="1:11" x14ac:dyDescent="0.2">
      <c r="A3" s="1" t="s">
        <v>15</v>
      </c>
      <c r="B3" s="1" t="s">
        <v>16</v>
      </c>
      <c r="C3" s="1">
        <v>0.18113899623080101</v>
      </c>
      <c r="D3" s="1">
        <v>0.21603972236493099</v>
      </c>
      <c r="E3" s="1">
        <v>-2.6735946386032299</v>
      </c>
      <c r="F3" s="1">
        <v>1.4362048257897599</v>
      </c>
      <c r="G3" s="1">
        <v>9.5227782727087806</v>
      </c>
      <c r="H3" s="1">
        <v>2.8547336348340302</v>
      </c>
      <c r="I3" t="s">
        <v>12</v>
      </c>
      <c r="J3">
        <v>3</v>
      </c>
      <c r="K3">
        <f>J3+J19+J23</f>
        <v>57</v>
      </c>
    </row>
    <row r="4" spans="1:11" x14ac:dyDescent="0.2">
      <c r="A4" s="1" t="s">
        <v>19</v>
      </c>
      <c r="B4" s="1" t="s">
        <v>20</v>
      </c>
      <c r="C4" s="1">
        <v>0.15369073588214899</v>
      </c>
      <c r="D4" s="1">
        <v>0.48774359287980401</v>
      </c>
      <c r="E4" s="1">
        <v>-2.0097782050112301</v>
      </c>
      <c r="F4" s="1">
        <v>0.54921991424673799</v>
      </c>
      <c r="G4" s="1">
        <v>5.6565096635258101</v>
      </c>
      <c r="H4" s="1">
        <v>2.16346894089338</v>
      </c>
      <c r="I4" t="s">
        <v>12</v>
      </c>
      <c r="J4">
        <v>5</v>
      </c>
      <c r="K4">
        <f>J4+J15+J31</f>
        <v>69</v>
      </c>
    </row>
    <row r="5" spans="1:11" x14ac:dyDescent="0.2">
      <c r="A5" s="1" t="s">
        <v>21</v>
      </c>
      <c r="B5" s="1" t="s">
        <v>497</v>
      </c>
      <c r="C5" s="1">
        <v>0.175452376435935</v>
      </c>
      <c r="D5" s="1">
        <v>0.95941330151756599</v>
      </c>
      <c r="E5" s="1">
        <v>-1.83603357258012</v>
      </c>
      <c r="F5" s="1">
        <v>0.49694546025207997</v>
      </c>
      <c r="G5" s="1">
        <v>7.0779347209037704</v>
      </c>
      <c r="H5" s="1">
        <v>2.0114859490160599</v>
      </c>
      <c r="I5" t="s">
        <v>12</v>
      </c>
      <c r="J5">
        <v>6</v>
      </c>
      <c r="K5">
        <f>J5+J17+J28</f>
        <v>71</v>
      </c>
    </row>
    <row r="6" spans="1:11" x14ac:dyDescent="0.2">
      <c r="A6" s="1" t="s">
        <v>37</v>
      </c>
      <c r="B6" s="1" t="s">
        <v>38</v>
      </c>
      <c r="C6" s="1">
        <v>-0.67694438688886704</v>
      </c>
      <c r="D6" s="1">
        <v>0.94560217261921897</v>
      </c>
      <c r="E6" s="1">
        <v>-2.25537377127942</v>
      </c>
      <c r="F6" s="1">
        <v>1.0755922835701399</v>
      </c>
      <c r="G6" s="1">
        <v>3.5910647896389398</v>
      </c>
      <c r="H6" s="1">
        <v>1.5784293843905499</v>
      </c>
      <c r="I6" t="s">
        <v>12</v>
      </c>
      <c r="J6">
        <v>14</v>
      </c>
      <c r="K6">
        <f>J6+J14+J30</f>
        <v>71</v>
      </c>
    </row>
    <row r="7" spans="1:11" x14ac:dyDescent="0.2">
      <c r="A7" s="1" t="s">
        <v>45</v>
      </c>
      <c r="B7" s="1" t="s">
        <v>46</v>
      </c>
      <c r="C7" s="1">
        <v>1.4195896319599699</v>
      </c>
      <c r="D7" s="1">
        <v>0.77926989312695505</v>
      </c>
      <c r="E7" s="1">
        <v>-8.7735221489939993E-2</v>
      </c>
      <c r="F7" s="1">
        <v>1.3902545701589399</v>
      </c>
      <c r="G7" s="1">
        <v>1.7525284460556201</v>
      </c>
      <c r="H7" s="1">
        <v>1.50732485344991</v>
      </c>
      <c r="I7" t="s">
        <v>12</v>
      </c>
      <c r="J7">
        <v>18</v>
      </c>
      <c r="K7">
        <f>J7+J18+J29</f>
        <v>115</v>
      </c>
    </row>
    <row r="8" spans="1:11" x14ac:dyDescent="0.2">
      <c r="A8" s="1" t="s">
        <v>47</v>
      </c>
      <c r="B8" s="1" t="s">
        <v>48</v>
      </c>
      <c r="C8" s="1">
        <v>-1.24774590650289</v>
      </c>
      <c r="D8" s="1">
        <v>1.14619607603893</v>
      </c>
      <c r="E8" s="1">
        <v>-2.75217006170393</v>
      </c>
      <c r="F8" s="1">
        <v>1.61130283252863</v>
      </c>
      <c r="G8" s="1">
        <v>4.5474986257026497</v>
      </c>
      <c r="H8" s="1">
        <v>1.50442415520105</v>
      </c>
      <c r="I8" t="s">
        <v>12</v>
      </c>
      <c r="J8">
        <v>19</v>
      </c>
      <c r="K8">
        <f>J8+J13+J24</f>
        <v>33</v>
      </c>
    </row>
    <row r="9" spans="1:11" x14ac:dyDescent="0.2">
      <c r="A9" s="1" t="s">
        <v>49</v>
      </c>
      <c r="B9" s="1" t="s">
        <v>50</v>
      </c>
      <c r="C9" s="1">
        <v>0.69390557527768004</v>
      </c>
      <c r="D9" s="1">
        <v>0.73213081376137001</v>
      </c>
      <c r="E9" s="1">
        <v>-0.74919996526423005</v>
      </c>
      <c r="F9" s="1">
        <v>0.37477413126101</v>
      </c>
      <c r="G9" s="1">
        <v>2.3162771717741202</v>
      </c>
      <c r="H9" s="1">
        <v>1.44310554054191</v>
      </c>
      <c r="I9" t="s">
        <v>12</v>
      </c>
      <c r="J9">
        <v>20</v>
      </c>
      <c r="K9">
        <f>J9+J21+J25</f>
        <v>116</v>
      </c>
    </row>
    <row r="10" spans="1:11" x14ac:dyDescent="0.2">
      <c r="A10" s="1" t="s">
        <v>63</v>
      </c>
      <c r="B10" s="1" t="s">
        <v>64</v>
      </c>
      <c r="C10" s="1">
        <v>1.1298552905535899</v>
      </c>
      <c r="D10" s="1">
        <v>7.0405455932069802E-2</v>
      </c>
      <c r="E10" s="1">
        <v>-9.4642627149933607E-3</v>
      </c>
      <c r="F10" s="1">
        <v>0.14904067055676801</v>
      </c>
      <c r="G10" s="1">
        <v>4.2969015952430603</v>
      </c>
      <c r="H10" s="1">
        <v>1.13931955326859</v>
      </c>
      <c r="I10" t="s">
        <v>12</v>
      </c>
      <c r="J10">
        <v>27</v>
      </c>
      <c r="K10">
        <f>J10+J20+J27</f>
        <v>113</v>
      </c>
    </row>
    <row r="11" spans="1:11" x14ac:dyDescent="0.2">
      <c r="A11" s="1" t="s">
        <v>93</v>
      </c>
      <c r="B11" s="1" t="s">
        <v>94</v>
      </c>
      <c r="C11" s="1">
        <v>0.76622881697771095</v>
      </c>
      <c r="D11" s="1">
        <v>1.2915393705339799</v>
      </c>
      <c r="E11" s="1">
        <v>-0.17326245729001799</v>
      </c>
      <c r="F11" s="1">
        <v>1.2011481228885701</v>
      </c>
      <c r="G11" s="1">
        <v>0.68912328740601603</v>
      </c>
      <c r="H11" s="1">
        <v>0.93949127426772905</v>
      </c>
      <c r="I11" t="s">
        <v>12</v>
      </c>
      <c r="J11">
        <v>42</v>
      </c>
      <c r="K11">
        <f>J11+J16+J26</f>
        <v>91</v>
      </c>
    </row>
    <row r="12" spans="1:11" x14ac:dyDescent="0.2">
      <c r="A12" s="1" t="s">
        <v>10</v>
      </c>
      <c r="B12" s="1" t="s">
        <v>11</v>
      </c>
      <c r="C12" s="1">
        <v>0.74608925340167798</v>
      </c>
      <c r="D12" s="1">
        <v>1.4541043305722701</v>
      </c>
      <c r="E12" s="1">
        <v>-2.6618192641723901</v>
      </c>
      <c r="F12" s="1">
        <v>0.53917859379338495</v>
      </c>
      <c r="G12" s="1">
        <v>10.726608101721601</v>
      </c>
      <c r="H12" s="1">
        <v>3.4079085175740702</v>
      </c>
      <c r="I12" t="s">
        <v>485</v>
      </c>
      <c r="J12">
        <v>1</v>
      </c>
    </row>
    <row r="13" spans="1:11" x14ac:dyDescent="0.2">
      <c r="A13" s="1" t="s">
        <v>47</v>
      </c>
      <c r="B13" s="1" t="s">
        <v>48</v>
      </c>
      <c r="C13" s="1">
        <v>7.4021295314487298E-2</v>
      </c>
      <c r="D13" s="1">
        <v>0.32661552200071797</v>
      </c>
      <c r="E13" s="1">
        <v>-2.5155693702393198</v>
      </c>
      <c r="F13" s="1">
        <v>2.0895636839046201</v>
      </c>
      <c r="G13" s="1">
        <v>4.0059324904968099</v>
      </c>
      <c r="H13" s="1">
        <v>2.5895906655538101</v>
      </c>
      <c r="I13" t="s">
        <v>485</v>
      </c>
      <c r="J13">
        <v>2</v>
      </c>
    </row>
    <row r="14" spans="1:11" x14ac:dyDescent="0.2">
      <c r="A14" s="1" t="s">
        <v>37</v>
      </c>
      <c r="B14" s="1" t="s">
        <v>38</v>
      </c>
      <c r="C14" s="1">
        <v>-1.3691297824300199</v>
      </c>
      <c r="D14" s="1">
        <v>1.48456277967146</v>
      </c>
      <c r="E14" s="1">
        <v>-3.4219073148584802</v>
      </c>
      <c r="F14" s="1">
        <v>1.0399813568234699</v>
      </c>
      <c r="G14" s="1">
        <v>4.4935888153470902</v>
      </c>
      <c r="H14" s="1">
        <v>2.0527775324284598</v>
      </c>
      <c r="I14" t="s">
        <v>485</v>
      </c>
      <c r="J14">
        <v>4</v>
      </c>
    </row>
    <row r="15" spans="1:11" x14ac:dyDescent="0.2">
      <c r="A15" s="1" t="s">
        <v>19</v>
      </c>
      <c r="B15" s="1" t="s">
        <v>20</v>
      </c>
      <c r="C15" s="1">
        <v>-0.29416130948553298</v>
      </c>
      <c r="D15" s="1">
        <v>0.24519438812970701</v>
      </c>
      <c r="E15" s="1">
        <v>-1.6388679328275899</v>
      </c>
      <c r="F15" s="1">
        <v>1.0350384525093399</v>
      </c>
      <c r="G15" s="1">
        <v>2.1012504319624798</v>
      </c>
      <c r="H15" s="1">
        <v>1.3447066233420599</v>
      </c>
      <c r="I15" t="s">
        <v>485</v>
      </c>
      <c r="J15">
        <v>9</v>
      </c>
    </row>
    <row r="16" spans="1:11" x14ac:dyDescent="0.2">
      <c r="A16" s="1" t="s">
        <v>93</v>
      </c>
      <c r="B16" s="1" t="s">
        <v>94</v>
      </c>
      <c r="C16" s="1">
        <v>0.747684895949702</v>
      </c>
      <c r="D16" s="1">
        <v>0.39600837298921598</v>
      </c>
      <c r="E16" s="1">
        <v>8.2178806197504797E-2</v>
      </c>
      <c r="F16" s="1">
        <v>1.2018720488386401</v>
      </c>
      <c r="G16" s="1">
        <v>1.01351425787418</v>
      </c>
      <c r="H16" s="1">
        <v>0.66550608975219705</v>
      </c>
      <c r="I16" t="s">
        <v>485</v>
      </c>
      <c r="J16">
        <v>31</v>
      </c>
    </row>
    <row r="17" spans="1:10" x14ac:dyDescent="0.2">
      <c r="A17" s="1" t="s">
        <v>21</v>
      </c>
      <c r="B17" s="1" t="s">
        <v>22</v>
      </c>
      <c r="C17" s="1">
        <v>0.90438716534899499</v>
      </c>
      <c r="D17" s="1">
        <v>0.33207308137896102</v>
      </c>
      <c r="E17" s="1">
        <v>0.31652731693462699</v>
      </c>
      <c r="F17" s="1">
        <v>0.63376357631559199</v>
      </c>
      <c r="G17" s="1">
        <v>0.498168530411494</v>
      </c>
      <c r="H17" s="1">
        <v>0.587859848414367</v>
      </c>
      <c r="I17" t="s">
        <v>485</v>
      </c>
      <c r="J17">
        <v>36</v>
      </c>
    </row>
    <row r="18" spans="1:10" x14ac:dyDescent="0.2">
      <c r="A18" s="1" t="s">
        <v>45</v>
      </c>
      <c r="B18" s="1" t="s">
        <v>46</v>
      </c>
      <c r="C18" s="1">
        <v>1.0785778726861699</v>
      </c>
      <c r="D18" s="1">
        <v>0.66749716125292202</v>
      </c>
      <c r="E18" s="1">
        <v>0.59213486791557501</v>
      </c>
      <c r="F18" s="1">
        <v>0.42248221985679602</v>
      </c>
      <c r="G18" s="1">
        <v>0.92363459888760802</v>
      </c>
      <c r="H18" s="1">
        <v>0.48644300477059499</v>
      </c>
      <c r="I18" t="s">
        <v>485</v>
      </c>
      <c r="J18">
        <v>45</v>
      </c>
    </row>
    <row r="19" spans="1:10" x14ac:dyDescent="0.2">
      <c r="A19" s="1" t="s">
        <v>15</v>
      </c>
      <c r="B19" s="1" t="s">
        <v>16</v>
      </c>
      <c r="C19" s="1">
        <v>7.2041007088845801E-3</v>
      </c>
      <c r="D19" s="1">
        <v>1.3285365773928099</v>
      </c>
      <c r="E19" s="1">
        <v>-0.41056634785099799</v>
      </c>
      <c r="F19" s="1">
        <v>1.28341146281888</v>
      </c>
      <c r="G19" s="1">
        <v>0.36465723041694198</v>
      </c>
      <c r="H19" s="1">
        <v>0.41777044855988299</v>
      </c>
      <c r="I19" t="s">
        <v>485</v>
      </c>
      <c r="J19">
        <v>52</v>
      </c>
    </row>
    <row r="20" spans="1:10" x14ac:dyDescent="0.2">
      <c r="A20" s="1" t="s">
        <v>63</v>
      </c>
      <c r="B20" s="1" t="s">
        <v>64</v>
      </c>
      <c r="C20" s="1">
        <v>0.86531948934226299</v>
      </c>
      <c r="D20" s="1">
        <v>0.46674640484973301</v>
      </c>
      <c r="E20" s="1">
        <v>0.62986847981570304</v>
      </c>
      <c r="F20" s="1">
        <v>0.65320027060570696</v>
      </c>
      <c r="G20" s="1">
        <v>0.61109893351130595</v>
      </c>
      <c r="H20" s="1">
        <v>0.23545100952655901</v>
      </c>
      <c r="I20" t="s">
        <v>485</v>
      </c>
      <c r="J20">
        <v>67</v>
      </c>
    </row>
    <row r="21" spans="1:10" x14ac:dyDescent="0.2">
      <c r="A21" s="1" t="s">
        <v>49</v>
      </c>
      <c r="B21" s="1" t="s">
        <v>50</v>
      </c>
      <c r="C21" s="1">
        <v>-0.34834785262721202</v>
      </c>
      <c r="D21" s="1">
        <v>0.62007900739438504</v>
      </c>
      <c r="E21" s="1">
        <v>-0.47680541226126</v>
      </c>
      <c r="F21" s="1">
        <v>0.74820366903228697</v>
      </c>
      <c r="G21" s="1">
        <v>0.22189931976822899</v>
      </c>
      <c r="H21" s="1">
        <v>0.12845755963404801</v>
      </c>
      <c r="I21" t="s">
        <v>485</v>
      </c>
      <c r="J21">
        <v>80</v>
      </c>
    </row>
    <row r="22" spans="1:10" x14ac:dyDescent="0.2">
      <c r="A22" s="1" t="s">
        <v>10</v>
      </c>
      <c r="B22" s="1" t="s">
        <v>11</v>
      </c>
      <c r="C22" s="1">
        <v>0.33058770733140003</v>
      </c>
      <c r="D22" s="1">
        <v>0.39772271600217002</v>
      </c>
      <c r="E22" s="1">
        <v>-4.8231213988511197</v>
      </c>
      <c r="F22" s="1">
        <v>0.26944304178191197</v>
      </c>
      <c r="G22" s="1">
        <v>17.7124989106144</v>
      </c>
      <c r="H22" s="1">
        <v>5.1537091061825198</v>
      </c>
      <c r="I22" t="s">
        <v>494</v>
      </c>
      <c r="J22">
        <v>1</v>
      </c>
    </row>
    <row r="23" spans="1:10" x14ac:dyDescent="0.2">
      <c r="A23" s="1" t="s">
        <v>15</v>
      </c>
      <c r="B23" s="1" t="s">
        <v>16</v>
      </c>
      <c r="C23" s="1">
        <v>-1.2467976930756499</v>
      </c>
      <c r="D23" s="1">
        <v>0.63765983064916398</v>
      </c>
      <c r="E23" s="1">
        <v>-5.7676235310870396</v>
      </c>
      <c r="F23" s="1">
        <v>1.2374838383498099</v>
      </c>
      <c r="G23" s="1">
        <v>15.7715965887501</v>
      </c>
      <c r="H23" s="1">
        <v>4.5208258380114001</v>
      </c>
      <c r="I23" t="s">
        <v>494</v>
      </c>
      <c r="J23">
        <v>2</v>
      </c>
    </row>
    <row r="24" spans="1:10" x14ac:dyDescent="0.2">
      <c r="A24" s="1" t="s">
        <v>47</v>
      </c>
      <c r="B24" s="1" t="s">
        <v>48</v>
      </c>
      <c r="C24" s="1">
        <v>-7.0274641163510093E-2</v>
      </c>
      <c r="D24" s="1">
        <v>0.30030897979308302</v>
      </c>
      <c r="E24" s="1">
        <v>-1.75401980484297</v>
      </c>
      <c r="F24" s="1">
        <v>1.2215725771125701</v>
      </c>
      <c r="G24" s="1">
        <v>4.8927281987907802</v>
      </c>
      <c r="H24" s="1">
        <v>1.68374516367946</v>
      </c>
      <c r="I24" t="s">
        <v>494</v>
      </c>
      <c r="J24">
        <v>12</v>
      </c>
    </row>
    <row r="25" spans="1:10" x14ac:dyDescent="0.2">
      <c r="A25" s="1" t="s">
        <v>49</v>
      </c>
      <c r="B25" s="1" t="s">
        <v>50</v>
      </c>
      <c r="C25" s="1">
        <v>9.5830684282302001E-2</v>
      </c>
      <c r="D25" s="1">
        <v>0.42534170504166302</v>
      </c>
      <c r="E25" s="1">
        <v>-1.4198525928443999</v>
      </c>
      <c r="F25" s="1">
        <v>0.58415791663850403</v>
      </c>
      <c r="G25" s="1">
        <v>3.4896273132867801</v>
      </c>
      <c r="H25" s="1">
        <v>1.5156832771266999</v>
      </c>
      <c r="I25" t="s">
        <v>494</v>
      </c>
      <c r="J25">
        <v>16</v>
      </c>
    </row>
    <row r="26" spans="1:10" x14ac:dyDescent="0.2">
      <c r="A26" s="1" t="s">
        <v>93</v>
      </c>
      <c r="B26" s="1" t="s">
        <v>94</v>
      </c>
      <c r="C26" s="1">
        <v>1.0387794745938499</v>
      </c>
      <c r="D26" s="1">
        <v>1.5427528446135099</v>
      </c>
      <c r="E26" s="1">
        <v>-0.40896219435586301</v>
      </c>
      <c r="F26" s="1">
        <v>2.9455733553996102</v>
      </c>
      <c r="G26" s="1">
        <v>1.05750588045469</v>
      </c>
      <c r="H26" s="1">
        <v>1.44774166894971</v>
      </c>
      <c r="I26" t="s">
        <v>494</v>
      </c>
      <c r="J26">
        <v>18</v>
      </c>
    </row>
    <row r="27" spans="1:10" x14ac:dyDescent="0.2">
      <c r="A27" s="1" t="s">
        <v>63</v>
      </c>
      <c r="B27" s="1" t="s">
        <v>64</v>
      </c>
      <c r="C27" s="1">
        <v>0.58814949552820495</v>
      </c>
      <c r="D27" s="1">
        <v>0.60307154500535098</v>
      </c>
      <c r="E27" s="1">
        <v>-0.85592513573954299</v>
      </c>
      <c r="F27" s="1">
        <v>0.37693184858173701</v>
      </c>
      <c r="G27" s="1">
        <v>5.6703432144566603</v>
      </c>
      <c r="H27" s="1">
        <v>1.4440746312677499</v>
      </c>
      <c r="I27" t="s">
        <v>494</v>
      </c>
      <c r="J27">
        <v>19</v>
      </c>
    </row>
    <row r="28" spans="1:10" x14ac:dyDescent="0.2">
      <c r="A28" s="1" t="s">
        <v>21</v>
      </c>
      <c r="B28" s="1" t="s">
        <v>22</v>
      </c>
      <c r="C28" s="1">
        <v>0.92219240245030498</v>
      </c>
      <c r="D28" s="1">
        <v>0.369100566245331</v>
      </c>
      <c r="E28" s="1">
        <v>-0.20752299056003501</v>
      </c>
      <c r="F28" s="1">
        <v>6.5170999487997594E-2</v>
      </c>
      <c r="G28" s="1">
        <v>3.5256801696601601</v>
      </c>
      <c r="H28" s="1">
        <v>1.1297153930103401</v>
      </c>
      <c r="I28" t="s">
        <v>494</v>
      </c>
      <c r="J28">
        <v>29</v>
      </c>
    </row>
    <row r="29" spans="1:10" x14ac:dyDescent="0.2">
      <c r="A29" s="1" t="s">
        <v>45</v>
      </c>
      <c r="B29" s="1" t="s">
        <v>46</v>
      </c>
      <c r="C29" s="1">
        <v>0.468631791226854</v>
      </c>
      <c r="D29" s="1">
        <v>5.8306375275632802E-2</v>
      </c>
      <c r="E29" s="1">
        <v>-0.214219789273147</v>
      </c>
      <c r="F29" s="1">
        <v>1.0602815266702701</v>
      </c>
      <c r="G29" s="1">
        <v>0.81529020790929096</v>
      </c>
      <c r="H29" s="1">
        <v>0.68285158050000105</v>
      </c>
      <c r="I29" t="s">
        <v>494</v>
      </c>
      <c r="J29">
        <v>52</v>
      </c>
    </row>
    <row r="30" spans="1:10" x14ac:dyDescent="0.2">
      <c r="A30" s="1" t="s">
        <v>37</v>
      </c>
      <c r="B30" s="1" t="s">
        <v>38</v>
      </c>
      <c r="C30" s="1">
        <v>-1.02303859698773</v>
      </c>
      <c r="D30" s="1">
        <v>0.91455653305881601</v>
      </c>
      <c r="E30" s="1">
        <v>-1.70542249431559</v>
      </c>
      <c r="F30" s="1">
        <v>1.5347469192240899</v>
      </c>
      <c r="G30" s="1">
        <v>1.4375785981009199</v>
      </c>
      <c r="H30" s="1">
        <v>0.68238389732785798</v>
      </c>
      <c r="I30" t="s">
        <v>494</v>
      </c>
      <c r="J30">
        <v>53</v>
      </c>
    </row>
    <row r="31" spans="1:10" x14ac:dyDescent="0.2">
      <c r="A31" s="1" t="s">
        <v>19</v>
      </c>
      <c r="B31" s="1" t="s">
        <v>20</v>
      </c>
      <c r="C31" s="1">
        <v>0.52243836977059899</v>
      </c>
      <c r="D31" s="1">
        <v>0.72567147809250598</v>
      </c>
      <c r="E31" s="1">
        <v>-0.15789307430576799</v>
      </c>
      <c r="F31" s="1">
        <v>0.41019018945774299</v>
      </c>
      <c r="G31" s="1">
        <v>0.42089436017884302</v>
      </c>
      <c r="H31" s="1">
        <v>0.68033144407636603</v>
      </c>
      <c r="I31" t="s">
        <v>494</v>
      </c>
      <c r="J31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6A.L2FCs all strains</vt:lpstr>
      <vt:lpstr>6B.Top Hits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torellf</dc:creator>
  <cp:lastModifiedBy>Francesca Torelli</cp:lastModifiedBy>
  <dcterms:created xsi:type="dcterms:W3CDTF">2024-01-11T18:33:03Z</dcterms:created>
  <dcterms:modified xsi:type="dcterms:W3CDTF">2024-09-06T19:34:58Z</dcterms:modified>
</cp:coreProperties>
</file>