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410"/>
  <workbookPr dateCompatibility="0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clarama/Documents/PhD/Systematic Review Transportation/Submission/Manuscript/Revision/Supplementary Data/"/>
    </mc:Choice>
  </mc:AlternateContent>
  <xr:revisionPtr revIDLastSave="0" documentId="13_ncr:9_{14A43C92-EB20-AE44-BB23-AB822E081675}" xr6:coauthVersionLast="47" xr6:coauthVersionMax="47" xr10:uidLastSave="{00000000-0000-0000-0000-000000000000}"/>
  <bookViews>
    <workbookView xWindow="11300" yWindow="500" windowWidth="17480" windowHeight="15920" xr2:uid="{00000000-000D-0000-FFFF-FFFF00000000}"/>
  </bookViews>
  <sheets>
    <sheet name="Final Papers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<sst xmlns="http://purl.oclc.org/ooxml/spreadsheetml/main" count="1880" uniqueCount="1082">
  <si>
    <t>Authors</t>
  </si>
  <si>
    <t>Title</t>
  </si>
  <si>
    <t>Journal</t>
  </si>
  <si>
    <t>Publication Year</t>
  </si>
  <si>
    <t>Aasness, Marie Aarestrup &amp; Odeck, James</t>
  </si>
  <si>
    <t>European Transport Research Review</t>
  </si>
  <si>
    <t>Acutt, Melinda Z.</t>
  </si>
  <si>
    <t>Modelling greenhouse gas emissions from cars in Great Britain</t>
  </si>
  <si>
    <t>Transportation Planning and Technology</t>
  </si>
  <si>
    <t>Adamou, Adamos; Clerides, Sofronis &amp; Zachariadis, Theodoros</t>
  </si>
  <si>
    <t>Trade-offs in CO2-oriented vehicle tax reforms: A case study of Greece</t>
  </si>
  <si>
    <t>Transportation Research Part D: Transport and Environment</t>
  </si>
  <si>
    <t>Adepetu, Adedamola; Keshav, Srinivasan &amp; Arya, Vijay</t>
  </si>
  <si>
    <t>An agent-based electric vehicle ecosystem model: San Francisco case study</t>
  </si>
  <si>
    <t>Transport Policy</t>
  </si>
  <si>
    <t>Carbon Taxes, Path Dependency, and Directed Technical Change: Evidence from the Auto Industry</t>
  </si>
  <si>
    <t>Journal of Political Economy</t>
  </si>
  <si>
    <t>Aizura, A. B.; Mahlia, T. M. I. &amp; Masjuki, H. H.</t>
  </si>
  <si>
    <t>Potential fuel savings and emissions reduction from fuel economy standards implementation for motor-vehicles</t>
  </si>
  <si>
    <t>Clean Technologies and Environmental Policy</t>
  </si>
  <si>
    <t>Alali, Layla; Niesten, Eva &amp; Gagliardi, Dimitri</t>
  </si>
  <si>
    <t>The impact of UK financial incentives on the adoption of electric fleets: The moderation effect of GDP change</t>
  </si>
  <si>
    <t>Transportation Research Part A: Policy and Practice</t>
  </si>
  <si>
    <t>Alberini, Anna &amp; Bareit, Markus</t>
  </si>
  <si>
    <t>The effect of registration taxes on new car sales and emissions: Evidence from Switzerland</t>
  </si>
  <si>
    <t>Resource and Energy Economics</t>
  </si>
  <si>
    <t>Alberini, Anna &amp; Horvath, Marco</t>
  </si>
  <si>
    <t>All car taxes are not created equal: Evidence from Germany</t>
  </si>
  <si>
    <t>Energy Economics</t>
  </si>
  <si>
    <t>Allaire, Maura &amp; Brown, Stephen P. A.</t>
  </si>
  <si>
    <t>The Green Paradox of U.S. Biofuel Subsidies: Impact on Greenhouse Gas Emissions</t>
  </si>
  <si>
    <t>Economics of Energy &amp; Environmental Policy</t>
  </si>
  <si>
    <t>Andersson, Julius J.</t>
  </si>
  <si>
    <t>Carbon Taxes and CO2 Emissions: Sweden as a Case Study</t>
  </si>
  <si>
    <t>American Economic Journal: Economic Policy</t>
  </si>
  <si>
    <t>Anenberg, Susan C.; Miller, Joshua; Minjares, Ray; Du, Li; Henze, Daven K.; Lacey, Forrest; Malley, Christopher S.; Emberson, Lisa; Franco, Vicente; Klimont, Zbigniew &amp; Heyes, Chris</t>
  </si>
  <si>
    <t>Impacts and mitigation of excess diesel-related NOx emissions in 11 major vehicle markets</t>
  </si>
  <si>
    <t>Nature</t>
  </si>
  <si>
    <t>Archsmith, James; Muehlegger, Erich &amp; Rapson, David S.</t>
  </si>
  <si>
    <t>Future Paths of Electric Vehicle Adoption in the United States: Predictable Determinants, Obstacles, and Opportunities</t>
  </si>
  <si>
    <t>Environmental and Energy Policy and the Economy</t>
  </si>
  <si>
    <t>Austin, David &amp; Dinan, Terry</t>
  </si>
  <si>
    <t>Clearing the air: The costs and consequences of higher CAFE standards and increased gasoline taxes</t>
  </si>
  <si>
    <t>Journal of Environmental Economics and Management</t>
  </si>
  <si>
    <t>Axsen, Jonn &amp; Wolinetz, Michael</t>
  </si>
  <si>
    <t>Reaching 30% plug-in vehicle sales by 2030: Modeling incentive and sales mandate strategies in Canada</t>
  </si>
  <si>
    <t>Azarafshar, Roshanak &amp; Vermeulen, Wessel N.</t>
  </si>
  <si>
    <t>Electric vehicle incentive policies in Canadian provinces</t>
  </si>
  <si>
    <t>Banse, M.; van Meijl, H.; Tabeau, A. &amp; Woltjer, G.</t>
  </si>
  <si>
    <t>Will EU biofuel policies affect global agricultural markets?</t>
  </si>
  <si>
    <t>European Review of Agricultural Economics</t>
  </si>
  <si>
    <t>Banse, Martin; van Meijl, Hans; Tabeau, Andrzej; Woltjer, Geert; Hellmann, Fritz &amp; Verburg, Peter H.</t>
  </si>
  <si>
    <t>Impact of EU biofuel policies on world agricultural production and land use</t>
  </si>
  <si>
    <t>Biomass and Bioenergy</t>
  </si>
  <si>
    <t>Banzhaf, H. Spencer &amp; Kasim, M. Taha</t>
  </si>
  <si>
    <t>Fuel consumption and gasoline prices: The role of assortative matching between households and automobiles</t>
  </si>
  <si>
    <t>Investigating the impacts of technological position and European environmental regulation on green automotive patent activity</t>
  </si>
  <si>
    <t>Ecological Economics</t>
  </si>
  <si>
    <t>Fuel prices and the invention crowding out effect: Releasing the automotive industry from its dependence on fossil fuel</t>
  </si>
  <si>
    <t>Technological Forecasting and Social Change</t>
  </si>
  <si>
    <t>Bartocci, Anna &amp; Pisani, Massimiliano</t>
  </si>
  <si>
    <t>Atmospheric Environment</t>
  </si>
  <si>
    <t>BenDor, Todd &amp; Ford, Andrew</t>
  </si>
  <si>
    <t>Simulating a combination of feebates and scrappage incentives to reduce automobile emissions</t>
  </si>
  <si>
    <t>Energy</t>
  </si>
  <si>
    <t>BenDor, Todd K.</t>
  </si>
  <si>
    <t>The System Dynamics of U.S. Automobile Fuel Economy</t>
  </si>
  <si>
    <t>Sustainability</t>
  </si>
  <si>
    <t>Bento, Antonio M. &amp; Klotz, Richard</t>
  </si>
  <si>
    <t>Climate Policy Decisions Require Policy-Based Lifecycle Analysis</t>
  </si>
  <si>
    <t>Environmental Science &amp; Technology</t>
  </si>
  <si>
    <t>Bento, Antonio M.; Klotz, Richard &amp; Landry, Joel R.</t>
  </si>
  <si>
    <t>Are there Carbon Savings from US Biofuel Policies? The Critical Importance of Accounting for Leakage in Land and Fuel Markets</t>
  </si>
  <si>
    <t>The Energy Journal</t>
  </si>
  <si>
    <t>Beresteanu, Arie &amp; Li, Shanjun</t>
  </si>
  <si>
    <t>Gasoline Prices, Government Support, and the Demand for Hybrid Vehicles in the United States</t>
  </si>
  <si>
    <t>International Economic Review</t>
  </si>
  <si>
    <t>Bergantino, Angela S.; Intini, Mario &amp; Percoco, Marco</t>
  </si>
  <si>
    <t>New car taxation and its unintended environmental consequences</t>
  </si>
  <si>
    <t>Berggren, Christian &amp; Magnusson, Thomas</t>
  </si>
  <si>
    <t>Energy Policy</t>
  </si>
  <si>
    <t>Bernard, F. &amp; Prieur, A.</t>
  </si>
  <si>
    <t>Biofuel market and carbon modeling to analyse French biofuel policy</t>
  </si>
  <si>
    <t>Bezdek, Roger H. &amp; Wendling, Robert M.</t>
  </si>
  <si>
    <t>Potential long-term impacts of changes in US vehicle fuel efficiency standards</t>
  </si>
  <si>
    <t>Bi, Chao; Zeng, Jingjing; Zhang, Wanli &amp; Wen, Yonglin</t>
  </si>
  <si>
    <t>Modelling the Coevolution of the Fuel Ethanol Industry, Technology System, and Market System in China: A History-Friendly Model</t>
  </si>
  <si>
    <t>Energies</t>
  </si>
  <si>
    <t>Bitencourt, Leonardo; Abud, Tiago; Santos, Rachel &amp; Borba, Bruno</t>
  </si>
  <si>
    <t>Incentives for promoting Battery Electric Vehicle (BEV) adoption in Norway</t>
  </si>
  <si>
    <t>Catching recurring waves: Low-emission vehicles, international policy developments and firm innovation strategies</t>
  </si>
  <si>
    <t>Bonilla, David; Bishop, Justin D. K.; Axon, Colin J. &amp; Banister, David</t>
  </si>
  <si>
    <t>Innovation, the diesel engine and vehicle markets: Evidence from OECD engine patents</t>
  </si>
  <si>
    <t>Boutesteijn, Coen; Drabik, Du≈°an &amp; Venus, Thomas J.</t>
  </si>
  <si>
    <t>The interaction between EU biofuel policy and first- and second-generation biodiesel production</t>
  </si>
  <si>
    <t>Industrial Crops and Products</t>
  </si>
  <si>
    <t>Brand, Christian; Anable, Jillian &amp; Tran, Martino</t>
  </si>
  <si>
    <t>Accelerating the transformation to a low carbon passenger transport system: The role of car purchase taxes, feebates, road taxes and scrappage incentives in the UK</t>
  </si>
  <si>
    <t>Brand, Christian</t>
  </si>
  <si>
    <t>CO2 fleet regulation and the future market diffusion of zero-emission trucks in Europe</t>
  </si>
  <si>
    <t>Bresnahan, Timothy F. &amp; Yao, Dennis A.</t>
  </si>
  <si>
    <t>The Nonpecuniary Costs of Automobile Emissions Standards</t>
  </si>
  <si>
    <t>Britz, Wolfgang &amp; Hertel, Thomas W.</t>
  </si>
  <si>
    <t>Impacts of EU biofuels directives on global markets and EU environmental quality: An integrated PE, global CGE analysis</t>
  </si>
  <si>
    <t>Agriculture, Ecosystems &amp; Environment</t>
  </si>
  <si>
    <t>Impact of the environmental taxes on reduction of emission from transport in Latvia</t>
  </si>
  <si>
    <t>Post-Communist Economies</t>
  </si>
  <si>
    <t>Broadbent, Gail Helen; Allen, Cameron Ian; Wiedmann, Thomas &amp; Metternicht, Graciela Isabel</t>
  </si>
  <si>
    <t>Accelerating electric vehicle uptake: Modelling public policy options on prices and infrastructure</t>
  </si>
  <si>
    <t>Brown, Mark B. Brown; Canzler, Weert; Fischer, Frank &amp; Knie, Andreas</t>
  </si>
  <si>
    <t>Technological Innovation through Environmental Policy: California's Zero-Emission Vehicle Regulation</t>
  </si>
  <si>
    <t>Public Productivity &amp; Management Review</t>
  </si>
  <si>
    <t>Green industrial policies and domestic production of biofuels: an econometric analysis of OECD countries</t>
  </si>
  <si>
    <t>Environmental Economics and Policy Studies</t>
  </si>
  <si>
    <t>Buravleva, Yana; Tang, Decai &amp; Bethel, Brandon J.</t>
  </si>
  <si>
    <t>Incentivizing Innovation: The Causal Role of Government Subsidies on Lithium-Ion Battery Research and Development</t>
  </si>
  <si>
    <t>Burke, Paul J. &amp; Nishitateno, Shuhei</t>
  </si>
  <si>
    <t>Gasoline prices, gasoline consumption, and new-vehicle fuel economy: Evidence for a large sample of countries</t>
  </si>
  <si>
    <t>Calef, D. &amp; Goble, R.</t>
  </si>
  <si>
    <t>The allure of technology: How France and California promoted electric and hybrid vehicles to reduce urban air pollution</t>
  </si>
  <si>
    <t>Policy Sciences</t>
  </si>
  <si>
    <t>Cary, Michael &amp; Ahmed, Zahoor</t>
  </si>
  <si>
    <t>Do heavy-duty and passenger vehicle emissions standards reduce per capita emissions of oxides of nitrogen? Evidence from Europe</t>
  </si>
  <si>
    <t>Journal of Environmental Management</t>
  </si>
  <si>
    <t>Impact of policies and subsidies in agribusiness: The case of oil palm and biofuels in Colombia</t>
  </si>
  <si>
    <t>Cerruti, Davide; Alberini, Anna &amp; Linn, Joshua</t>
  </si>
  <si>
    <t>Charging Drivers by the Pound: How Does the UK Vehicle Tax System Affect CO2 Emissions?</t>
  </si>
  <si>
    <t>Environmental and Resource Economics</t>
  </si>
  <si>
    <t>Global Impacts of the Biofuel Mandate under a Carbon Tax</t>
  </si>
  <si>
    <t>American Journal of Agricultural Economics</t>
  </si>
  <si>
    <t>Chandra, Ambarish; Gulati, Sumeet &amp; Kandlikar, Milind</t>
  </si>
  <si>
    <t>Green drivers or free riders? An analysis of tax rebates for hybrid vehicles</t>
  </si>
  <si>
    <t>Cheewaphongphan, Penwadee; Hanaoka, Tatsuya &amp; Chatani, Satoru</t>
  </si>
  <si>
    <t>Long-term trend of regional passenger road transport demand and emission estimation under exhaust emission regulation scenario in Thailand</t>
  </si>
  <si>
    <t>Environmental Research Communications</t>
  </si>
  <si>
    <t>Chen, Xiaoguang; Huang, Haixiao &amp; Khanna, Madhu</t>
  </si>
  <si>
    <t>Land-Use and Greenhouse Gas Implications of Biofuels: Role of Technology and Policy</t>
  </si>
  <si>
    <t>Climate Change Economics</t>
  </si>
  <si>
    <t>Chen, Xiaoguang; Khanna, Madhu &amp; Yeh, Sonia</t>
  </si>
  <si>
    <t>Stimulating learning-by-doing in advanced biofuels: effectiveness of alternative policies</t>
  </si>
  <si>
    <t>Environmental Research Letters</t>
  </si>
  <si>
    <t>Chen, Xiaoguang &amp; Khanna, Madhu</t>
  </si>
  <si>
    <t>Food vs. Fuel: The Effect of Biofuel Policies</t>
  </si>
  <si>
    <t>Alternative transportation fuel standards: Welfare effects and climate benefits</t>
  </si>
  <si>
    <t>Effect of corn ethanol production on Conservation Reserve Program acres in the US</t>
  </si>
  <si>
    <t>Applied Energy</t>
  </si>
  <si>
    <t>Chen, Luoye; Debnath, Deepayan; Zhong, Jia; Ferin, Kelsie; VanLoocke, Andy &amp; Khanna, Madhu</t>
  </si>
  <si>
    <t>The economic and environmental costs and benefits of the renewable fuel standard</t>
  </si>
  <si>
    <t>Chen, K.; Zhao, F.; Hao, H.; Liu, Z. &amp; Liu, X.</t>
  </si>
  <si>
    <t>Cheng, Yung-Hsiang; Chang, Yu-Hern &amp; Lu, I. J.</t>
  </si>
  <si>
    <t>Urban transportation energy and carbon dioxide emission reduction strategies</t>
  </si>
  <si>
    <t>Ciccone, Alice</t>
  </si>
  <si>
    <t>Environmental effects of a vehicle tax reform: Empirical evidence from Norway</t>
  </si>
  <si>
    <t>Clancy, Matthew S. &amp; Moschini, GianCarlo</t>
  </si>
  <si>
    <t>Mandates and the Incentive for Environmental Innovation</t>
  </si>
  <si>
    <t>Clerides, Sofronis &amp; Zachariadis, Theodoros</t>
  </si>
  <si>
    <t>The effect of standards and fuel prices on automobile fuel economy: An international analysis</t>
  </si>
  <si>
    <t>Clinton, Bentley C. &amp; Steinberg, Daniel C.</t>
  </si>
  <si>
    <t>Providing the Spark: Impact of financial incentives on battery electric vehicle adoption</t>
  </si>
  <si>
    <t>Cook, Rich; Phillips, Sharon; Houyoux, Marc; Dolwick, Pat; Mason, Rich; Yanca, Catherine; Zawacki, Margaret; Davidson, Ken; Michaels, Harvey; Harvey, Craig; Somers, Joseph &amp; Luecken, Deborah</t>
  </si>
  <si>
    <t>Costantini, Valeria; Crespi, Francesco; Martini, Chiara &amp; Pennacchio, Luca</t>
  </si>
  <si>
    <t>Demand-pull and technology-push public support for eco-innovation: The case of the biofuels sector</t>
  </si>
  <si>
    <t>Research Policy</t>
  </si>
  <si>
    <t>Costello, Christine; Griffin, W. Michael; Landis, Amy E. &amp; Matthews, H. Scott</t>
  </si>
  <si>
    <t>Impact of Biofuel Crop Production on the Formation of Hypoxia in the Gulf of Mexico</t>
  </si>
  <si>
    <t>Cotti, Chad &amp; Skidmore, Mark</t>
  </si>
  <si>
    <t>Southern Economic Journal</t>
  </si>
  <si>
    <t>Crabb, Joseph M. &amp; Johnson, Daniel K. N.</t>
  </si>
  <si>
    <t>Fueling Innovation: The Impact of Oil Prices and CAFE Standards on Energy-Efficient Automotive Technology</t>
  </si>
  <si>
    <t>Craglia, Matteo &amp; Cullen, Jonathan</t>
  </si>
  <si>
    <t>Do technical improvements lead to real efficiency gains? Disaggregating changes in transport energy intensity</t>
  </si>
  <si>
    <t>Cui, Jingbo &amp; Martin, Jeremy I.</t>
  </si>
  <si>
    <t>Impacts of US biodiesel mandates on world vegetable oil markets</t>
  </si>
  <si>
    <t>Danielis, Romeo; Rotaris, Lucia; Giansoldati, Marco &amp; Scorrano, Mariangela</t>
  </si>
  <si>
    <t>Davis, Lucas W. &amp; Kilian, Lutz</t>
  </si>
  <si>
    <t>Estimating the effect of a gasoline tax on carbon emissions</t>
  </si>
  <si>
    <t>Journal of Applied Econometrics</t>
  </si>
  <si>
    <t>DeCicco, John M.</t>
  </si>
  <si>
    <t>Projected fuel savings and emissions reductions from light-vehicle fuel economy standards</t>
  </si>
  <si>
    <t>DeCicco, John M.; Liu, Danielle Yuqiao; Heo, Joonghyeok; Krishnan, Rashmi; Kurthen, Angelika &amp; Wang, Louise</t>
  </si>
  <si>
    <t>Carbon balance effects of U.S. biofuel production and use</t>
  </si>
  <si>
    <t>Climatic Change</t>
  </si>
  <si>
    <t>DeShazo, J. R.; Sheldon, Tamara L. &amp; Carson, Richard T.</t>
  </si>
  <si>
    <t>Designing policy incentives for cleaner technologies: Lessons from California's plug-in electric vehicle rebate program</t>
  </si>
  <si>
    <t>Diamond, David</t>
  </si>
  <si>
    <t>The impact of government incentives for hybrid-electric vehicles: Evidence from US states</t>
  </si>
  <si>
    <t>Dijk, Marc &amp; Yarime, Masaru</t>
  </si>
  <si>
    <t>The emergence of hybrid-electric cars: Innovation path creation through co-evolution of supply and demand</t>
  </si>
  <si>
    <t>Forks in the Road to E-Mobility: An Evaluation of Instrument Interaction in National Policy Mixes in Northwest Europe</t>
  </si>
  <si>
    <t>Dill, Jennifer</t>
  </si>
  <si>
    <t>Estimating emissions reductions from accelerated vehicle retirement programs</t>
  </si>
  <si>
    <t>Vehicle tax policies and new passenger car CO2 performance in EU member states</t>
  </si>
  <si>
    <t>Climate Policy</t>
  </si>
  <si>
    <t>Dissanayake, Sumali; Mahadevan, Renuka &amp; Asafu-Adjaye, John</t>
  </si>
  <si>
    <t>How efficient are market-based instruments in mitigating climate change in small emitter South Asian economies?</t>
  </si>
  <si>
    <t>Economic Modelling</t>
  </si>
  <si>
    <t>Dong, Zhiqing; He, Yongda &amp; Wang, Hui</t>
  </si>
  <si>
    <t>Dynamic effect retest of R&amp;D subsidies policies of China's auto industry on directed technological change and environmental quality</t>
  </si>
  <si>
    <t>Journal of Cleaner Production</t>
  </si>
  <si>
    <t>Donner, Simon D. &amp; Kucharik, Christopher J.</t>
  </si>
  <si>
    <t>Corn-based ethanol production compromises goal of reducing nitrogen export by the Mississippi River</t>
  </si>
  <si>
    <t>Proceedings of the National Academy of Sciences</t>
  </si>
  <si>
    <t>Simulating demand for electric vehicles using revealed preference data</t>
  </si>
  <si>
    <t>Du, Huibin; Chen, Zhenni; Zhang, Zengkai &amp; Southworth, Frank</t>
  </si>
  <si>
    <t>Journal of Management Science and Engineering</t>
  </si>
  <si>
    <t>Dyerson, R. &amp; Pilkington, A.</t>
  </si>
  <si>
    <t>Expecting the unexpected: Disruptive technological change processes and the electric vehicle</t>
  </si>
  <si>
    <t>International Journal of Innovation and Technology Management</t>
  </si>
  <si>
    <t>Ebadian, Mahmood; van Dyk, Susan; McMillan, James D. &amp; Saddler, Jack</t>
  </si>
  <si>
    <t>Biofuels policies that have encouraged their production and use: An international perspective</t>
  </si>
  <si>
    <t>Eppstein, Margaret J.; Grover, David K.; Marshall, Jeffrey S. &amp; Rizzo, Donna M.</t>
  </si>
  <si>
    <t>An agent-based model to study market penetration of plug-in hybrid electric vehicles</t>
  </si>
  <si>
    <t>Espey, Molly</t>
  </si>
  <si>
    <t>Watching the fuel gauge: An international model of automobile fuel economy</t>
  </si>
  <si>
    <t>Fan, Ruguo &amp; Chen, Rongkai</t>
  </si>
  <si>
    <t>Promotion Policies for Electric Vehicle Diffusion in China Considering Dynamic Consumer Preferences: A Network-Based Evolutionary Analysis</t>
  </si>
  <si>
    <t>International Journal of Environmental Research and Public Health</t>
  </si>
  <si>
    <t>Feng, Xiao; Huang, Bo &amp; Li, Yuyu</t>
  </si>
  <si>
    <t>IET Intelligent Transport Systems</t>
  </si>
  <si>
    <t>Ferin, Kelsie M.; Chen, Luoye; Zhong, Jia; Acquah, Sarah; Heaton, Emily A.; Khanna, Madhu &amp; VanLoocke, Andy</t>
  </si>
  <si>
    <t>Water Quality Effects of Economically Viable Land Use Change in the Mississippi River Basin under the Renewable Fuel Standard</t>
  </si>
  <si>
    <t>Fluchs, Sarah</t>
  </si>
  <si>
    <t>The diffusion of electric mobility in the European Union and beyond</t>
  </si>
  <si>
    <t>Fox, Jacob; Axsen, Jonn &amp; Jaccard, Mark</t>
  </si>
  <si>
    <t>Picking Winners: Modelling the Costs of Technology-specific Climate Policy in the U.S. Passenger Vehicle Sector</t>
  </si>
  <si>
    <t>Franckx, L.</t>
  </si>
  <si>
    <t>Regulatory Emission Limits for Cars and the Porter Hypothesis: A Survey of the Literature</t>
  </si>
  <si>
    <t>Transport Reviews</t>
  </si>
  <si>
    <t>Fredriksson, Per G. &amp; Sauquet, Alexandre</t>
  </si>
  <si>
    <t>Does legal system matter for directed technical change? Evidence from the auto industry</t>
  </si>
  <si>
    <t>Applied Economics Letters</t>
  </si>
  <si>
    <t>The impact of ambitious fuel economy standards on the market uptake of electric vehicles and specific CO2 emissions</t>
  </si>
  <si>
    <t>Fu, Miao &amp; Kelly, J. Andrew</t>
  </si>
  <si>
    <t>Carbon related taxation policies for road transport: Efficacy of ownership and usage taxes, and the role of public transport and motorist cost perception on policy outcomes</t>
  </si>
  <si>
    <t>Gallagher, Kelly Sims &amp; Muehlegger, Erich</t>
  </si>
  <si>
    <t>Giving green to get green? Incentives and consumer adoption of hybrid vehicle technology</t>
  </si>
  <si>
    <t>Gallo, Mariano</t>
  </si>
  <si>
    <t>A fuel surcharge policy for reducing road traffic greenhouse gas emissions</t>
  </si>
  <si>
    <t>Gerard, David &amp; Lave, Lester B.</t>
  </si>
  <si>
    <t>Implementing technology-forcing policies: The 1970 Clean Air Act Amendments and the introduction of advanced automotive emissions controls in the United States</t>
  </si>
  <si>
    <t>Gerard, D. &amp; Lave, L.</t>
  </si>
  <si>
    <t>Experiments in technology forcing: Comparing the regulatory processes of US automobile safety and emissions regulations</t>
  </si>
  <si>
    <t>International Journal of Technology, Policy and Management</t>
  </si>
  <si>
    <t>Gerlagh, Reyer; van den Bijgaart, Inge; Nijland, Hans &amp; Michielsen, Thomas</t>
  </si>
  <si>
    <t>Fiscal Policy and CO2 Emissions of New Passenger Cars in the EU</t>
  </si>
  <si>
    <t>Ghasri, Milad; Ardeshiri, Ali &amp; Rashidi, Taha</t>
  </si>
  <si>
    <t>Giblin, S. &amp; McNabola, A.</t>
  </si>
  <si>
    <t>Modelling the impacts of a carbon emission-differentiated vehicle tax system on CO2 emissions intensity from new vehicle purchases in Ireland</t>
  </si>
  <si>
    <t>Gitiaux, Xavier; Rausch, Sebastian; Paltsev, Sergey &amp; Reilly, John M.</t>
  </si>
  <si>
    <t>Biofuels, Climate Policy, and the European Vehicle Fleet</t>
  </si>
  <si>
    <t>Journal of Transport Economics and Policy</t>
  </si>
  <si>
    <t>How do fuel taxes impact new car purchases? An evaluation using French consumer-level data</t>
  </si>
  <si>
    <t>Can public slow charging accelerate plug-in electric vehicle sales? A simulation of charging infrastructure usage and its impact on plug-in electric vehicle sales for Germany</t>
  </si>
  <si>
    <t>International Journal of Sustainable Transportation</t>
  </si>
  <si>
    <t>Goel, Rahul &amp; Guttikunda, Sarath K.</t>
  </si>
  <si>
    <t>Environmental Development</t>
  </si>
  <si>
    <t>Goldberg, Pinelopi Koujianou</t>
  </si>
  <si>
    <t>The Effects of the Corporate Average Fuel Efficiency Standards in the US</t>
  </si>
  <si>
    <t>Gong, Shuangqing; Ardeshiri, Ali &amp; Rashidi, Taha Hossein</t>
  </si>
  <si>
    <t>Impact of government incentives on the market penetration of electric vehicles in Australia</t>
  </si>
  <si>
    <t>Goulder, Lawrence H.; Jacobsen, Mark R. &amp; van Benthem, Arthur A.</t>
  </si>
  <si>
    <t>Unintended consequences from nested state and federal regulations: The case of the Pavley greenhouse-gas-per-mile limits</t>
  </si>
  <si>
    <t>Grafton, R. Quentin; Kompas, Tom; Long, Ngo Van &amp; To, Hang</t>
  </si>
  <si>
    <t>US biofuels subsidies and CO2 emissions: An empirical test for a weak and a strong green paradox</t>
  </si>
  <si>
    <t>Greenblatt, Jeffery B.</t>
  </si>
  <si>
    <t>Modeling California policy impacts on greenhouse gas emissions</t>
  </si>
  <si>
    <t>Greene, David L.</t>
  </si>
  <si>
    <t>CAFE or Price? An Analysis of the Effects of Federal Fuel Economy Regulations and Gasoline Price on New Car MPG, 1978-89</t>
  </si>
  <si>
    <t>Why CAFE worked</t>
  </si>
  <si>
    <t>Greene, David L.; Patterson, Philip D.; Singh, Margaret &amp; Li, Jia</t>
  </si>
  <si>
    <t>Feebates, rebates and gas-guzzler taxes: a study of incentives for increased fuel economy</t>
  </si>
  <si>
    <t>Greene, David L.; Park, Sangsoo &amp; Liu, Changzheng</t>
  </si>
  <si>
    <t>Public policy and the transition to electric drive vehicles in the U.S.: The role of the zero emission vehicles mandates</t>
  </si>
  <si>
    <t>Energy Strategy Reviews</t>
  </si>
  <si>
    <t>Greene, David L.; Sims, Charles B. &amp; Muratori, Matteo</t>
  </si>
  <si>
    <t>Greene, D. L.; Greenwald, J. M. &amp; Ciez, R. E.</t>
  </si>
  <si>
    <t>U.S. fuel economy and greenhouse gas standards: What have they achieved and what have we learned?</t>
  </si>
  <si>
    <t>Grigolon, Laura; Reynaert, Mathias &amp; Verboven, Frank</t>
  </si>
  <si>
    <t>Consumer Valuation of Fuel Costs and Tax Policy: Evidence from the European Car Market</t>
  </si>
  <si>
    <t>Guo, Zhiwei; Li, Tao; Peng, Shitong &amp; Zhang, Hongchao</t>
  </si>
  <si>
    <t>Environmental and economic consequences of the incentive policy on electric vehicle industry: A CGE based study in China</t>
  </si>
  <si>
    <t>Resources, Conservation and Recycling</t>
  </si>
  <si>
    <t>Gupta, Monika; Bandyopadhyay, Kaushik Ranjan &amp; Singh, Sanjay K.</t>
  </si>
  <si>
    <t>Measuring effectiveness of carbon tax on Indian road passenger transport: A system dynamics approach</t>
  </si>
  <si>
    <t>Optimization of transport measures to reduce GHG and pollutant emissions through a LUTI modeling approach</t>
  </si>
  <si>
    <t>Haase, Rachel; Bielicki, Jeffrey &amp; Kuzma, Jennifer</t>
  </si>
  <si>
    <t>Innovation in emerging energy technologies: A case study analysis to inform the path forward for algal biofuels</t>
  </si>
  <si>
    <t>Hafer, J.; Kelly, L. &amp; Onken, M.</t>
  </si>
  <si>
    <t>Evaluating the efficacy of regulatory and technological innovation on carbon dioxide emissions: An application of structural break analysis</t>
  </si>
  <si>
    <t>Economics Bulletin</t>
  </si>
  <si>
    <t>Hamamoto, Mitsutsugu</t>
  </si>
  <si>
    <t>Energy Efficiency Regulation and R&amp;D Activity: A Study of the Top Runner Program in Japan</t>
  </si>
  <si>
    <t>Low Carbon Economy</t>
  </si>
  <si>
    <t>Hao, Han; Wang, Sinan; Liu, Zongwei &amp; Zhao, Fuquan</t>
  </si>
  <si>
    <t>The impact of stepped fuel economy targets on automaker's light-weighting strategy: The China case</t>
  </si>
  <si>
    <t>Hardman, Scott; Chandan, Amrit; Tal, Gil &amp; Turrentine, Tom</t>
  </si>
  <si>
    <t>Renewable and Sustainable Energy Reviews</t>
  </si>
  <si>
    <t>Harrison, Gillian &amp; Shepherd, Simon</t>
  </si>
  <si>
    <t>An interdisciplinary study to explore impacts from policies for the introduction of low carbon vehicles</t>
  </si>
  <si>
    <t>Harrison, Gillian &amp; Thiel, Christian</t>
  </si>
  <si>
    <t>An exploratory policy analysis of electric vehicle sales competition and sensitivity to infrastructure in Europe</t>
  </si>
  <si>
    <t>Hascic, Ivan; de Vries, Frans; Johnstone, Nick &amp; Medhi, Neelakshi</t>
  </si>
  <si>
    <t>Effects of environmental policy on the type of innovation</t>
  </si>
  <si>
    <t>OECD Journal: Economic Studies</t>
  </si>
  <si>
    <t>Hasunuma, Hideki; Ishimaru, Yasushi; Yoda, Yoshiko &amp; Shima, Masayuki</t>
  </si>
  <si>
    <t>Decline of ambient air pollution levels due to measures to control automobile emissions and effects on the prevalence of respiratory and allergic disorders among children in Japan</t>
  </si>
  <si>
    <t>Environmental Research</t>
  </si>
  <si>
    <t>Haustein, Sonja; Jensen, Anders Fjendbo &amp; Cherchi, Elisabetta</t>
  </si>
  <si>
    <t>Battery electric vehicle adoption in Denmark and Sweden: Recent changes, related factors and policy implications</t>
  </si>
  <si>
    <t>Hayashi, Yoshitsugu; Kato, Hirokazu &amp; Teodoro, Rene Val R.</t>
  </si>
  <si>
    <t>A model system for the assessment of the effects of car and fuel green taxes on CO2 emission</t>
  </si>
  <si>
    <t>Hayes, Dermot; Babcock, Bruce; Fabiosa, Jacinto; Tokgoz, Simla; Elobeid, Amani; Yu, Tun-Hsiang; Dong, Fengxia; Hart, Chad; Chavez, Eddie; Pan, Suwen; Carriquiry, Miguel &amp; Dumortier, Jerome</t>
  </si>
  <si>
    <t>Biofuels: Potential Production Capacity, Effects on Grain and Livestock Sectors, and Implications for Food Prices and Consumers</t>
  </si>
  <si>
    <t>Journal of Agricultural and Applied Economics</t>
  </si>
  <si>
    <t>He, Lingyun; Wu, Meng; Wang, Deqing &amp; Zhong, Zhangqi</t>
  </si>
  <si>
    <t>A study of the influence of regional environmental expenditure on air quality in China: the effectiveness of environmental policy</t>
  </si>
  <si>
    <t>Environmental Science and Pollution Research</t>
  </si>
  <si>
    <t>He, Xin; Ou, Shiqi; Gan, Yu; Lu, Zifeng; Przesmitzki, Steven Victor; Bouchard, Jessey Lee; Sui, Lang; Amer, Amer Ahmad; Lin, Zhenhong; Yu, Rujie; Zhou, Yan &amp; Wang, Michael</t>
  </si>
  <si>
    <t>Greenhouse gas consequences of the China dual credit policy</t>
  </si>
  <si>
    <t>Nature Communications</t>
  </si>
  <si>
    <t>Hellwinckel, Chad; Clark, Christopher; Langholtz, Matthew &amp; Eaton, Laurence</t>
  </si>
  <si>
    <t>Simulated impact of the renewable fuels standard on US Conservation Reserve Program enrollment and conversion</t>
  </si>
  <si>
    <t>Hennessy, Hugh &amp; Tol, Richard S. J.</t>
  </si>
  <si>
    <t>The Impact of Government Policy on Private Car Ownership in Ireland</t>
  </si>
  <si>
    <t>The impact of tax reform on new car purchases in Ireland</t>
  </si>
  <si>
    <t>Hertel, Thomas W.; Tyner, Wallace E. &amp; Birur, Dileep K.</t>
  </si>
  <si>
    <t>The Global Impacts of Biofuel Mandates</t>
  </si>
  <si>
    <t>Higgins, Andrew; Paevere, Phillip; Gardner, John &amp; Quezada, George</t>
  </si>
  <si>
    <t>Combining choice modelling and multi-criteria analysis for technology diffusion: An application to the uptake of electric vehicles</t>
  </si>
  <si>
    <t>Hill, Jason; Tajibaeva, Liaila &amp; Polasky, Stephen</t>
  </si>
  <si>
    <t>Climate consequences of low-carbon fuels: The United States Renewable Fuel Standard</t>
  </si>
  <si>
    <t>Holland, Stephen P.; Hughes, Jonathan E. &amp; Knittel, Christopher R.</t>
  </si>
  <si>
    <t>Greenhouse Gas Reductions under Low Carbon Fuel Standards?</t>
  </si>
  <si>
    <t>Holland, Stephen P.; Hughes, Jonathan E.; Knittel, Christopher R. &amp; Parker, Nathan C.</t>
  </si>
  <si>
    <t>Some Inconvenient Truths about Climate Change Policy: The Distributional Impacts of Transportation Policies</t>
  </si>
  <si>
    <t>Review of Economics and Statistics</t>
  </si>
  <si>
    <t>Unintended Consequences of Carbon Policies: Transportation Fuels, Land-Use, Emissions, and Innovation</t>
  </si>
  <si>
    <t>Hong, Sungjun; Chung, Yanghon; Kim, Jongwook &amp; Chun, Dongphil</t>
  </si>
  <si>
    <t>Analysis on the level of contribution to the national greenhouse gas reduction target in Korean transportation sector using LEAP model</t>
  </si>
  <si>
    <t>Hu, Kejia &amp; Chen, Yuche</t>
  </si>
  <si>
    <t>Equilibrium fuel supply and carbon credit pricing under market competition and environmental regulations: A California case study</t>
  </si>
  <si>
    <t>Hu, Yi; Wang, Ziyi &amp; Li, Xuerong</t>
  </si>
  <si>
    <t>Impact of policies on electric vehicle diffusion: An evolutionary game of small world network analysis</t>
  </si>
  <si>
    <t>Hu, Kejia; Chopra, Sunil &amp; Chen, Yuche</t>
  </si>
  <si>
    <t>Production and Operations Management</t>
  </si>
  <si>
    <t>Huang, Jikun; Yang, Jun; Msangi, Siwa; Rozelle, Scott &amp; Weersink, Alfons</t>
  </si>
  <si>
    <t>Biofuels and the poor: Global impact pathways of biofuels on agricultural markets</t>
  </si>
  <si>
    <t>Food Policy</t>
  </si>
  <si>
    <t>Stacking low carbon policies on the renewable fuels standard: Economic and greenhouse gas implications</t>
  </si>
  <si>
    <t>Huang, Youlin &amp; Qian, Lixian</t>
  </si>
  <si>
    <t>Consumer preferences for electric vehicles in lower tier cities of China: Evidences from south Jiangsu region</t>
  </si>
  <si>
    <t>Hudiburg, Tara W.; Wang, WeiWei; Khanna, Madhu; Long, Stephen P.; Dwivedi, Puneet; Parton, William J.; Hartman, Melannie &amp; DeLucia, Evan H.</t>
  </si>
  <si>
    <t>Impacts of a 32-billion-gallon bioenergy landscape on land and fossil fuel use in the US</t>
  </si>
  <si>
    <t>Nature Energy</t>
  </si>
  <si>
    <t>Huo, Hong; Zheng, Bo; Wang, Michael; Zhang, Qiang &amp; He, Ke-Bin</t>
  </si>
  <si>
    <t>Vehicular air pollutant emissions in China: evaluation of past control policies and future perspectives</t>
  </si>
  <si>
    <t>Mitigation and Adaptation Strategies for Global Change</t>
  </si>
  <si>
    <t>Huse, Cristian &amp; Lucinda, Claudio</t>
  </si>
  <si>
    <t>The Market Impact and the Cost of Environmental Policy: Evidence from the Swedish Green Car Rebate</t>
  </si>
  <si>
    <t>The Economic Journal</t>
  </si>
  <si>
    <t>Huseynov, Samir &amp; Palma, Marco A.</t>
  </si>
  <si>
    <t>Illmann, Ulrike &amp; Kluge, Jan</t>
  </si>
  <si>
    <t>Public charging infrastructure and the market diffusion of electric vehicles</t>
  </si>
  <si>
    <t>Jang, Heesun &amp; Du, Xiaodong</t>
  </si>
  <si>
    <t>Price-and policy-induced innovations: The case of U.S. biofuel</t>
  </si>
  <si>
    <t>Journal of Agricultural and Resource Economics</t>
  </si>
  <si>
    <t>Javid, Roxana J. &amp; Nejat, Ali</t>
  </si>
  <si>
    <t>A comprehensive model of regional electric vehicle adoption and penetration</t>
  </si>
  <si>
    <t>Javid, Roxana J.; Salari, Mahmoud &amp; Javid, Ramina Jahanbakhsh</t>
  </si>
  <si>
    <t>The impact of federal incentives on the adoption of hybrid electric vehicles in the United States</t>
  </si>
  <si>
    <t>Alternative Fuel Vehicle Adoption Increases Fleet Gasoline Consumption and Greenhouse Gas Emissions under United States Corporate Average Fuel Economy Policy and Greenhouse Gas Emissions Standards</t>
  </si>
  <si>
    <t>Jenn, Alan; Springel, Katalin &amp; Gopal, Anand R.</t>
  </si>
  <si>
    <t>Effectiveness of electric vehicle incentives in the United States</t>
  </si>
  <si>
    <t>Jenn, A.; Azevedo, I. L. &amp; Michalek, J. J.</t>
  </si>
  <si>
    <t>Alternative-fuel-vehicle policy interactions increase U.S. greenhouse gas emissions</t>
  </si>
  <si>
    <t>Jeon, S.; Roh, M.; Heshmati, A. &amp; Kim, S.</t>
  </si>
  <si>
    <t>An assessment of corporate average fuel economy standards for passenger cars in South Korea</t>
  </si>
  <si>
    <t>Jia, Wenjian &amp; Chen, T. Donna</t>
  </si>
  <si>
    <t>Jiang, Cailou; Zhang, Ying; Bu, Maoliang &amp; Liu, Weishu</t>
  </si>
  <si>
    <t>The Effectiveness of Government Subsidies on Manufacturing Innovation: Evidence from the New Energy Vehicle Industry in China</t>
  </si>
  <si>
    <t>Jiang, Cailou; Zhang, Ying; Zhao, Qun &amp; Wu, Chong</t>
  </si>
  <si>
    <t>Jiao, Yangyang; Yu, Liukai; Wang, Juan; Wu, Dongming &amp; Tang, Yunying</t>
  </si>
  <si>
    <t>Diffusion of new energy vehicles under incentive policies of China: Moderating role of market characteristic</t>
  </si>
  <si>
    <t>Jin, Taosheng; Gao, Jiajia; Fu, Lixin; Ai, Yi &amp; Xu, Xiaohong</t>
  </si>
  <si>
    <t>An evaluation of improvements in the air quality of Beijing arising from the use of new vehicle emission standards</t>
  </si>
  <si>
    <t>Environmental Monitoring and Assessment</t>
  </si>
  <si>
    <t>Johansson, R.; Meyer, S.; Whistance, J.; Thompson, W. &amp; Debnath, D.</t>
  </si>
  <si>
    <t>Greenhouse gas emission reduction and cost from the United States biofuels mandate</t>
  </si>
  <si>
    <t>Jreige, Marianne; Abou-Zeid, Maya &amp; Kaysi, Isam</t>
  </si>
  <si>
    <t>Consumer preferences for hybrid and electric vehicles and deployment of the charging infrastructure: A case study of Lebanon</t>
  </si>
  <si>
    <t>Case Studies on Transport Policy</t>
  </si>
  <si>
    <t>Jun, Seung-Pyo; Yoo, Hyoung Sun &amp; Kim, Ji-Hui</t>
  </si>
  <si>
    <t>A study on the effects of the CAFE standard on consumers</t>
  </si>
  <si>
    <t>Kagawa, Shigemi; Hubacek, Klaus; Nansai, Keisuke; Kataoka, Minori; Managi, Shunsuke; Suh, Sangwon &amp; Kudoh, Yuki</t>
  </si>
  <si>
    <t>Better cars or older cars?: Assessing CO2 emission reduction potential of passenger vehicle replacement programs</t>
  </si>
  <si>
    <t>Global Environmental Change</t>
  </si>
  <si>
    <t>Kalthaus, Martin &amp; Sun, Jiatang</t>
  </si>
  <si>
    <t>Determinants of Electric Vehicle Diffusion in China</t>
  </si>
  <si>
    <t>Kamruzzaman, Mohammad Haider &amp; Mizunoya, Takeshi</t>
  </si>
  <si>
    <t>Quantitative analysis of optimum corrective fuel tax for road vehicles in Bangladesh: achieving the greenhouse gas reduction goal</t>
  </si>
  <si>
    <t>Asia-Pacific Journal of Regional Science</t>
  </si>
  <si>
    <t>Kangur, Ayla; Jager, Wander; Verbrugge, Rineke &amp; Bockarjova, Marija</t>
  </si>
  <si>
    <t>An agent-based model for diffusion of electric vehicles</t>
  </si>
  <si>
    <t>Journal of Environmental Psychology</t>
  </si>
  <si>
    <t>Karplus, Valerie J.; Kishimoto, Paul N. &amp; Paltsev, Sergey</t>
  </si>
  <si>
    <t>The Global Energy, CO2 Emissions, and Economic Impact of Vehicle Fuel Economy Standard</t>
  </si>
  <si>
    <t>Kavalec, Chris &amp; Setiawan, Winardi</t>
  </si>
  <si>
    <t>An analysis of accelerated vehicle retirement programs using a discrete choice personal vehicle model</t>
  </si>
  <si>
    <t>Kessler, Jeff &amp; Sperling, Daniel</t>
  </si>
  <si>
    <t>Tracking U.S. biofuel innovation through patents</t>
  </si>
  <si>
    <t>Khanna, Madhu; Wang, Weiwei &amp; Wang, Michael</t>
  </si>
  <si>
    <t>Assessing the Additional Carbon Savings with Biofuel</t>
  </si>
  <si>
    <t>BioEnergy Research</t>
  </si>
  <si>
    <t>Kim, Young-Duk; Han, Hyun-Ok &amp; Moon, Young-Seok</t>
  </si>
  <si>
    <t>The empirical effects of a gasoline tax on CO2 emissions reductions from transportation sector in Korea</t>
  </si>
  <si>
    <t>Kim, Eunsung &amp; Heo, Eunnyeong</t>
  </si>
  <si>
    <t>Key Drivers behind the Adoption of Electric Vehicle in Korea: An Analysis of the Revealed Preferences</t>
  </si>
  <si>
    <t>Kishimoto, Paul Natsuo; Karplus, Valerie J.; Zhong, Min; Saikawa, Eri; Zhang, Xu &amp; Zhang, Xiliang</t>
  </si>
  <si>
    <t>The impact of coordinated policies on air pollution emissions from road transportation in China</t>
  </si>
  <si>
    <t>Kiso, Takahiko</t>
  </si>
  <si>
    <t>Environmental Policy and Induced Technological Change: Evidence from Automobile Fuel Economy Regulations</t>
  </si>
  <si>
    <t>Kleit, Andrew N.</t>
  </si>
  <si>
    <t>Impacts of Long-Range Increases in the Fuel Economy (CAFE) Standard</t>
  </si>
  <si>
    <t>Economic Inquiry</t>
  </si>
  <si>
    <t>Klier, Thomas &amp; Linn, Joshua</t>
  </si>
  <si>
    <t>New-vehicle characteristics and the cost of the Corporate Average Fuel Economy standard</t>
  </si>
  <si>
    <t>Using Taxes to Reduce Carbon Dioxide Emissions Rates of New Passenger Vehicles: Evidence from France, Germany, and Sweden</t>
  </si>
  <si>
    <t>The effect of vehicle fuel economy standards on technology adoption</t>
  </si>
  <si>
    <t>Journal of Public Economics</t>
  </si>
  <si>
    <t>Klier, T.; Linn, J. &amp; Zhou, Y. C.</t>
  </si>
  <si>
    <t>The effects of fuel prices and vehicle sales on fuel-saving technology adoption in passenger vehicles</t>
  </si>
  <si>
    <t>Journal of Economics and Management Strategy</t>
  </si>
  <si>
    <t>Knittel, Christopher R.</t>
  </si>
  <si>
    <t>Automobiles on Steroids: Product Attribute Trade-Offs and Technological Progress in the Automobile Sector</t>
  </si>
  <si>
    <t>American Economic Review</t>
  </si>
  <si>
    <t>Ko, Sangchul; Park, Junhong; Kim, Hyungjun; Kang, Gunwoo; Lee, Jongchul; Kim, Jongmin &amp; Lee, Jongtae</t>
  </si>
  <si>
    <t>NOx Emissions from Euro 5 and Euro 6 Heavy-Duty Diesel Vehicles under Real Driving Conditions</t>
  </si>
  <si>
    <t>Kok, Robert</t>
  </si>
  <si>
    <t>Six years of CO2-based tax incentives for new passenger cars in The Netherlands: Impacts on purchasing behavior trends and CO2 effectiveness</t>
  </si>
  <si>
    <t>Konishi, Yoshifumi &amp; Zhao, Meng</t>
  </si>
  <si>
    <t>Can Green Car Taxes Restore Efficiency? Evidence from the Japanese New Car Market</t>
  </si>
  <si>
    <t>Journal of the Association of Environmental and Resource Economists</t>
  </si>
  <si>
    <t>Kormos, Christine; Axsen, Jonn; Long, Zoe &amp; Goldberg, Suzanne</t>
  </si>
  <si>
    <t>Latent demand for zero-emissions vehicles in Canada (Part 2): Insights from a stated choice experiment</t>
  </si>
  <si>
    <t>Scrappage by age: Cash for Clunkers matters!</t>
  </si>
  <si>
    <t>Laborde, David &amp; Valin, Hugo</t>
  </si>
  <si>
    <t>Modeling Land-Use Changes in a Global CGE: Assessing the EU Biofuel Mandates with the MIRAGE-BioF Model</t>
  </si>
  <si>
    <t>Designing Climate Policy: Lessons from the Renewable Fuel Standard and the Blend Wall</t>
  </si>
  <si>
    <t>Lai, Xiaodong; Liu, Zhiming &amp; Luo, Sumei</t>
  </si>
  <si>
    <t>Lam, Aileen &amp; Mercure, Jean-Francois</t>
  </si>
  <si>
    <t>Which policy mixes are best for decarbonising passenger cars? Simulating interactions among taxes, subsidies and regulations for the United Kingdom, the United States, Japan, China, and India</t>
  </si>
  <si>
    <t>Energy Research &amp; Social Science</t>
  </si>
  <si>
    <t>Lark, Tyler J.; Hendricks, Nathan P.; Smith, Aaron; Pates, Nicholas; Spawn-Lee, Seth A.; Bougie, Matthew; Booth, Eric G.; Kucharik, Christopher J. &amp; Gibbs, Holly K.</t>
  </si>
  <si>
    <t>Environmental outcomes of the US Renewable Fuel Standard</t>
  </si>
  <si>
    <t>Life cycle greenhouse gas emissions impacts of the adoption of the EU Directive on biofuels in Spain. Effect of the import of raw materials and land use changes</t>
  </si>
  <si>
    <t>Ledna, Catherine; Muratori, Matteo; Brooker, Aaron; Wood, Eric &amp; Greene, David</t>
  </si>
  <si>
    <t>How to support EV adoption: Tradeoffs between charging infrastructure investments and vehicle subsidies in California</t>
  </si>
  <si>
    <t>Lee, Sungwon &amp; Jo, Junhaeng</t>
  </si>
  <si>
    <t>Evaluating policy measures' effectiveness in reducing energy consumption and air pollution: case study of Seoul</t>
  </si>
  <si>
    <t>Science of The Total Environment</t>
  </si>
  <si>
    <t>Lee, J.; Veloso, F. M.; Hounshell, D. A. &amp; Rubin, E. S.</t>
  </si>
  <si>
    <t>Forcing technological change: A case of automobile emissions control technology development in the US</t>
  </si>
  <si>
    <t>Technovation</t>
  </si>
  <si>
    <t>Lee, Jaegul; Veloso, Francisco M. &amp; Hounshell, David A.</t>
  </si>
  <si>
    <t>Linking induced technological change, and environmental regulation: Evidence from patenting in the U.S. auto industry</t>
  </si>
  <si>
    <t>Lee, Yongseung; Kim, Chongman &amp; Shin, Juneseuk</t>
  </si>
  <si>
    <t>A hybrid electric vehicle market penetration model to identify the best policy mix: A consumer ownership cycle approach</t>
  </si>
  <si>
    <t>Co-benefits? Not always: Quantifying the negative effect of a CO2-reducing car taxation policy on NO emissions</t>
  </si>
  <si>
    <t>Lenski, Shoshannah M.; Keoleian, Gregory A. &amp; Bolon, Kevin M.</t>
  </si>
  <si>
    <t>Lenski, Shoshannah M.; Keoleian, Gregory A. &amp; Moore, Michael R.</t>
  </si>
  <si>
    <t>Lepitzki, Justin &amp; Axsen, Jonn</t>
  </si>
  <si>
    <t>The role of a low carbon fuel standard in achieving long-term GHG reduction targets</t>
  </si>
  <si>
    <t>Levinson, Rebecca S. &amp; West, Todd H.</t>
  </si>
  <si>
    <t>Impact of convenient away-from-home charging infrastructure</t>
  </si>
  <si>
    <t>Impact of public electric vehicle charging infrastructure</t>
  </si>
  <si>
    <t>Li, Shanjun; Timmins, Christopher &amp; von Haefen, Roger H.</t>
  </si>
  <si>
    <t>How Do Gasoline Prices Affect Fleet Fuel Economy?</t>
  </si>
  <si>
    <t>Li, Shanjun; Linn, Joshua &amp; Spiller, Elisheba</t>
  </si>
  <si>
    <t>Li, Ye; Bao, Lei; Li, Wenxiang &amp; Deng, Haopeng</t>
  </si>
  <si>
    <t>Inventory and Policy Reduction Potential of Greenhouse Gas and Pollutant Emissions of Road Transportation Industry in China</t>
  </si>
  <si>
    <t>Li, Xiaomin; Chen, Pu &amp; Wang, Xingwu</t>
  </si>
  <si>
    <t>Li, Shanjun; Tong, Lang; Xing, Jianwei &amp; Zhou, Yiyi</t>
  </si>
  <si>
    <t>The Market for Electric Vehicles: Indirect Network Effects and Policy Design</t>
  </si>
  <si>
    <t>Li, Yaoming; Zhang, Qi; Liu, Boyu; McLellan, Benjamin; Gao, Yuan &amp; Tang, Yanyan</t>
  </si>
  <si>
    <t>Substitution effect of New-Energy Vehicle Credit Program and Corporate Average Fuel Consumption Regulation for Green-car Subsidy</t>
  </si>
  <si>
    <t>Li, Wenbo; Long, Ruyin; Chen, Hong; Chen, Feiyu; Zheng, Xiao &amp; Yang, Muyi</t>
  </si>
  <si>
    <t>Effect of Policy Incentives on the Uptake of Electric Vehicles in China</t>
  </si>
  <si>
    <t>Li, Yijia; Miao, Ruiqing &amp; Khanna, Madhu</t>
  </si>
  <si>
    <t>Li, Jingjing; Jiao, Jianling &amp; Tang, Yunshu</t>
  </si>
  <si>
    <t>An evolutionary analysis on the effect of government policies on electric vehicle diffusion in complex network</t>
  </si>
  <si>
    <t>Li, Shengyue; Lang, Jianlei; Zhou, Ying; Liang, Xiaoyu; Chen, Dongsheng &amp; Wei, Peng</t>
  </si>
  <si>
    <t>Li, Xu &amp; Xiong, Qing Y.</t>
  </si>
  <si>
    <t>Frontiers in Energy Research</t>
  </si>
  <si>
    <t>Li, Shanjun; Zhu, Xianglei; Ma, Yiding; Zhang, Fan &amp; Zhou, Hui</t>
  </si>
  <si>
    <t>The Role of Government in the Market for Electric Vehicles: Evidence from China</t>
  </si>
  <si>
    <t>Journal of Policy Analysis and Management</t>
  </si>
  <si>
    <t>Lim, Jaewon &amp; Won, DooHwan</t>
  </si>
  <si>
    <t>Lin, Jie; Chen, Cynthia &amp; Niemeier, Debbie A.</t>
  </si>
  <si>
    <t>An analysis on long term emission benefits of a government vehicle fleet replacement plan in northern illinois</t>
  </si>
  <si>
    <t>Transportation</t>
  </si>
  <si>
    <t>Lin, Zhenhong &amp; Greene, David L.</t>
  </si>
  <si>
    <t>Promoting the Market for Plug-In Hybrid and Battery Electric Vehicles</t>
  </si>
  <si>
    <t>Transportation Research Record: Journal of the Transportation Research Board</t>
  </si>
  <si>
    <t>Lin, Boqiang &amp; Wu, Wei</t>
  </si>
  <si>
    <t>Why people want to buy electric vehicle: An empirical study in first-tier cities of China</t>
  </si>
  <si>
    <t>Linn, Joshua</t>
  </si>
  <si>
    <t>Interactions between Climate and Local Air Pollution Policies: The Case of European Passenger Cars</t>
  </si>
  <si>
    <t>Liu, Yimin &amp; Helfand, Gloria E.</t>
  </si>
  <si>
    <t>The Alternative Motor Fuels Act, alternative-fuel vehicles, and greenhouse gas emissions</t>
  </si>
  <si>
    <t>Liu, Changzheng; Cooke, Elizabeth C.; Greene, David L. &amp; Bunch, David S.</t>
  </si>
  <si>
    <t>Feebates and Fuel Economy Standards</t>
  </si>
  <si>
    <t>Liu, Yan &amp; Cirillo, Cinzia</t>
  </si>
  <si>
    <t>Evaluating policies to reduce greenhouse gas emissions from private transportation</t>
  </si>
  <si>
    <t>Liu, Yong-Hong; Liao, Wen-Yuan; Lin, Xiao-Fang; Li, Li &amp; Zeng, Xue-lan</t>
  </si>
  <si>
    <t>Environmental Pollution</t>
  </si>
  <si>
    <t>Modeling green vehicle adoption: An integrated approach for policy evaluation</t>
  </si>
  <si>
    <t>Liu, Xiaoling; Sun, Xiaohua; Li, Mingshan &amp; Zhai, Yu</t>
  </si>
  <si>
    <t>The effects of demonstration projects on electric vehicle diffusion: An empirical study in China</t>
  </si>
  <si>
    <t>Liu, Kexin; Shi, Hong; Liu, Bin &amp; Jian, Xiaorong</t>
  </si>
  <si>
    <t>Research on New Energy Vehicle Market Penetration Rate Based on Nested Multinominal Logit Model</t>
  </si>
  <si>
    <t>World Electric Vehicle Journal</t>
  </si>
  <si>
    <t>Liu, Xiaoling; Sun, Xiaohua; Zheng, Hui &amp; Huang, Dongdong</t>
  </si>
  <si>
    <t>Do policy incentives drive electric vehicle adoption? Evidence from China</t>
  </si>
  <si>
    <t>Lo, Kai Lisa; Fan, Yaqi; Zhang, Congzhi &amp; Mi, Jackson Jinhong</t>
  </si>
  <si>
    <t>Emission Reduction Effect and Mechanism of Auto-Purchase Tax Preference</t>
  </si>
  <si>
    <t>Journal of Advanced Transportation</t>
  </si>
  <si>
    <t>Assessment of vehicle emissions projections in Madrid (Spain) from 2004 to 2012 considering several control strategies</t>
  </si>
  <si>
    <t>Ma, Shao-Chao; Fan, Ying &amp; Feng, Lianyong</t>
  </si>
  <si>
    <t>An evaluation of government incentives for new energy vehicles in China focusing on vehicle purchasing restrictions</t>
  </si>
  <si>
    <t>Mabit, Stefan L.</t>
  </si>
  <si>
    <t>Vehicle type choice under the influence of a tax reform and rising fuel prices</t>
  </si>
  <si>
    <t>MacKenzie, Don &amp; Heywood, John B.</t>
  </si>
  <si>
    <t>New cars and emissions: Effects of policies, macroeconomic impacts and cities characteristics in Portugal</t>
  </si>
  <si>
    <t>Malik, Leeza &amp; Tiwari, Geetam</t>
  </si>
  <si>
    <t>Assessment of interstate freight vehicle characteristics and impact of future emission and fuel economy standards on their emissions in India</t>
  </si>
  <si>
    <t>Malik, Leeza; Tiwari, Geetam; Thakur, Snehalata &amp; Kumar, Ashwani</t>
  </si>
  <si>
    <t>Assessment of freight vehicle characteristics and impact of future policy interventions on their emissions in Delhi</t>
  </si>
  <si>
    <t>Manohar, Gunaselvi; Devi, S. Prasanna &amp; Rao, K. Suryaprakasa</t>
  </si>
  <si>
    <t>Evaluation of policies to reduce transportation pollution using system dynamics</t>
  </si>
  <si>
    <t>Environment Protection Engineering</t>
  </si>
  <si>
    <t>Mao, Xianqiang; Yang, Shuqian; Liu, Qin; Tu, Jianjun &amp; Jaccard, Mark</t>
  </si>
  <si>
    <t>Achieving CO2 emission reduction and the co-benefits of local air pollution abatement in the transportation sector of China</t>
  </si>
  <si>
    <t>Environmental Science &amp; Policy</t>
  </si>
  <si>
    <t>Car usage, CO2 emissions and fuel taxes in Europe</t>
  </si>
  <si>
    <t>SERIEs</t>
  </si>
  <si>
    <t>Changes in fuel economy: An analysis of the Spanish car market</t>
  </si>
  <si>
    <t>Mayeres, Inge</t>
  </si>
  <si>
    <t>The Efficiency Effects of Transport Policies in the Presence of Externalities and Distortionary Taxes</t>
  </si>
  <si>
    <t>Mayo, John W. &amp; Mathis, John E.</t>
  </si>
  <si>
    <t>The effectiveness of mandatory fuel efficiency standards in reducing the demand for gasoline</t>
  </si>
  <si>
    <t>Applied Economics</t>
  </si>
  <si>
    <t>McConnell, Virginia &amp; Leard, Benjamin</t>
  </si>
  <si>
    <t>Review of Environmental Economics and Policy</t>
  </si>
  <si>
    <t>McKitrick, Ross</t>
  </si>
  <si>
    <t>Why did US air pollution decline after 1970?</t>
  </si>
  <si>
    <t>Empirical Economics</t>
  </si>
  <si>
    <t>The Effectiveness of Environmental Taxes in Reducing CO2 Emissions in Passenger Vehicles: The Case of Mediterranean Countries</t>
  </si>
  <si>
    <t>Melton, Noel; Axsen, Jonn &amp; Moawad, Barbar</t>
  </si>
  <si>
    <t>Which plug-in electric vehicle policies are best? A multi-criteria evaluation framework applied to Canada</t>
  </si>
  <si>
    <t>Meng, Weidong; Wang, Ye; Li, Yuyu &amp; Huang, Bo</t>
  </si>
  <si>
    <t>Impact of product subsidies on R&amp;D investment for new energy vehicle firms: Considering quality preference of the early adopter group</t>
  </si>
  <si>
    <t>Mercure, J.-F. &amp; Lam, A.</t>
  </si>
  <si>
    <t>The effectiveness of policy on consumer choices for private road passenger transport emissions reductions in six major economies</t>
  </si>
  <si>
    <t>Mersky, Avi Chaim; Sprei, Frances; Samaras, Constantine &amp; Qian, Zhen (Sean)</t>
  </si>
  <si>
    <t>Effectiveness of incentives on electric vehicle adoption in Norway</t>
  </si>
  <si>
    <t>Miele, Amy; Axsen, Jonn; Wolinetz, Michael; Maine, Elicia &amp; Long, Zoe</t>
  </si>
  <si>
    <t>The role of charging and refuelling infrastructure in supporting zero-emission vehicle sales</t>
  </si>
  <si>
    <t>Mignone, Bryan K.; Binsted, Matthew; Brown, Maxwell; Imadi, Darek; McJeon, Haewon; Mowers, Matthew; Showalter, Sharon; Steinberg, Daniel C. &amp; Wood, Frances</t>
  </si>
  <si>
    <t>Relative Cost-Effectiveness of Electricity and Transportation Policies as a Means to Reduce CO2 Emissions in the United States: A Multi-Model Assessment</t>
  </si>
  <si>
    <t>Mohammadnejad, M.; Ghazvini, M. &amp; Mahlia, T. M. I.</t>
  </si>
  <si>
    <t>Fuel economy standards for light duty vehicles and their potential to aid Iran toward achieving fuel saving and emissions reduction</t>
  </si>
  <si>
    <t>Moncada, J. A.; Verstegen, J. A.; Posada, J. A.; Junginger, M.; Lukszo, Z.; Faaij, A. &amp; Weijnen, M.</t>
  </si>
  <si>
    <t>Exploring policy options to spur the expansion of ethanol production and consumption in Brazil: An agent-based modeling approach</t>
  </si>
  <si>
    <t>Alternative U.S. biofuel mandates and global GHG emissions: The role of land use change, crop management and yield growth</t>
  </si>
  <si>
    <t>Muzakir, Ahmad Zuhairi; Yap, Eng Hwa &amp; Mahlia, Teuku Meurah Indra</t>
  </si>
  <si>
    <t>The Way towards an Energy Efficient Transportation by Implementation of Fuel Economy Standards: Fuel Savings and Emissions Mitigation</t>
  </si>
  <si>
    <t>Narassimhan, Easwaran &amp; Johnson, Caley</t>
  </si>
  <si>
    <t>The role of demand-side incentives and charging infrastructure on plug-in electric vehicle adoption: analysis of US States</t>
  </si>
  <si>
    <t>Naumov, Sergey; Keith, David R. &amp; Sterman, John D.</t>
  </si>
  <si>
    <t>Accelerating vehicle fleet turnover to achieve sustainable mobility goals</t>
  </si>
  <si>
    <t>Journal of Operations Management</t>
  </si>
  <si>
    <t>Nelson, Kelly P.; Parton, Lee C. &amp; Brown, Zachary S.</t>
  </si>
  <si>
    <t>Biofuels policy and innovation impacts: Evidence from biofuels and agricultural patent indicators</t>
  </si>
  <si>
    <t>Newes, Emily; Clark, Christopher M.; Vimmerstedt, Laura; Peterson, Steve; Burkholder, Dallas; Korotney, David &amp; Inman, Daniel</t>
  </si>
  <si>
    <t>Ethanol production in the United States: The roles of policy, price, and demand</t>
  </si>
  <si>
    <t>Nienaber, Gerhard &amp; Barnard, Barend</t>
  </si>
  <si>
    <t>The effect of passenger vehicle CO2 emissions tax on consumer behaviour relating to new car purchase decisions</t>
  </si>
  <si>
    <t>South African Journal of Accounting Research</t>
  </si>
  <si>
    <t>Nogueira, Luiz A. H.; Capaz, Rafael S.; Souza, Simone P. &amp; Seabra, Joaquim E. A.</t>
  </si>
  <si>
    <t>Biodiesel program in Brazil: learning curve over ten years (2005-2015)</t>
  </si>
  <si>
    <t>Biofuels, Bioproducts and Biorefining</t>
  </si>
  <si>
    <t>Nunes, Ashley; Woodley, Lucas &amp; Rossetti, Philip</t>
  </si>
  <si>
    <t>Re-thinking procurement incentives for electric vehicles to achieve net-zero emissions</t>
  </si>
  <si>
    <t>Nature Sustainability</t>
  </si>
  <si>
    <t>Ogunkunbi, Gabriel Ayobami; Al-Zibaree, Havraz Khedhir Younis &amp; Meszaros, Ferenc</t>
  </si>
  <si>
    <t>Modeling and Evaluation of Market Incentives for Battery Electric Vehicles</t>
  </si>
  <si>
    <t>Oladosu, Gbadebo</t>
  </si>
  <si>
    <t>Estimates of the global indirect energy-use emission impacts of USA biofuel policy</t>
  </si>
  <si>
    <t>Oliver, Hongyan H.; Gallagher, Kelly Sims; Tian, Donglian &amp; Zhang, Jinhua</t>
  </si>
  <si>
    <t>China's fuel economy standards for passenger vehicles: Rationale, policy process, and impacts</t>
  </si>
  <si>
    <t>Oreggioni, G. D.; Mahiques, O.; Monforti-Ferrario, F.; Schaaf, E.; Muntean, M.; Guizzardi, D.; Vignati, E. &amp; Crippa, M.</t>
  </si>
  <si>
    <t>The impacts of technological changes and regulatory frameworks on global air pollutant emissions from the energy industry and road transport</t>
  </si>
  <si>
    <t>Ou, Shiqi; Lin, Zhenhong; Qi, Liang; Li, Jie; He, Xin &amp; Przesmitzki, Steven</t>
  </si>
  <si>
    <t>The dual-credit policy: Quantifying the policy impact on plug-in electric vehicle sales and industry profits in China</t>
  </si>
  <si>
    <t>Ou, Shiqi; Lin, Zhenhong; He, Xin; Przesmitzki, Steven &amp; Bouchard, Jessey</t>
  </si>
  <si>
    <t>Modeling charging infrastructure impact on the electric vehicle market in China</t>
  </si>
  <si>
    <t>The impact of pilot and demonstration plants on innovation: The case of advanced biofuel patenting in the European Union</t>
  </si>
  <si>
    <t>International Journal of Production Economics</t>
  </si>
  <si>
    <t>Pallonetti, Nicholas &amp; Williams, Brett D. H.</t>
  </si>
  <si>
    <t>Reducing CO2 from cars in the European Union</t>
  </si>
  <si>
    <t>Pasaoglu, Guzay; Harrison, Gillian; Jones, Lee; Hill, Andrew; Beaudet, Alexandre &amp; Thiel, Christian</t>
  </si>
  <si>
    <t>A system dynamics based market agent model simulating future powertrain technology transition: Scenarios in the EU light duty vehicle road transport sector</t>
  </si>
  <si>
    <t>Picoli, Michelle C. A. &amp; Machado, Pedro G.</t>
  </si>
  <si>
    <t>Land use change: the barrier for sugarcane sustainability</t>
  </si>
  <si>
    <t>Pierce, Lamar &amp; Snyder, Jason A.</t>
  </si>
  <si>
    <t>Discretion and Manipulation by Experts: Evidence from a Vehicle Emissions Policy Change</t>
  </si>
  <si>
    <t>The B.E. Journal of Economic Analysis &amp; Policy</t>
  </si>
  <si>
    <t>Pilkington, Alan &amp; Dyerson, Romano</t>
  </si>
  <si>
    <t>Innovation in disruptive regulatory environments</t>
  </si>
  <si>
    <t>European Journal of Innovation Management</t>
  </si>
  <si>
    <t>The Role of Public and Private Protection in Disruptive Innovation: The Automotive Industry and the Emergence of Low-Emission Vehicles</t>
  </si>
  <si>
    <t>Journal of Product Innovation Management</t>
  </si>
  <si>
    <t>Potoglou, Dimitris &amp; Kanaroglou, Pavlos S.</t>
  </si>
  <si>
    <t>Household demand and willingness to pay for clean vehicles</t>
  </si>
  <si>
    <t>Prins, Anne Gerdien; Eickhout, Bas; Banse, Martin; van Meijl, Hans; Rienks, Willem &amp; Woltjer, Geert</t>
  </si>
  <si>
    <t>Global Impacts of European Agricultural and Biofuel Policies</t>
  </si>
  <si>
    <t>Ecology and Society</t>
  </si>
  <si>
    <t>Pui, Kiew Ling &amp; Othman, Jamal</t>
  </si>
  <si>
    <t>Economics and environmental implications of fuel efficiency improvement in Malaysia: A computable general equilibrium approach</t>
  </si>
  <si>
    <t>The impact of service and government-policy attributes on consumer preferences for electric vehicles in China</t>
  </si>
  <si>
    <t>Qin, Ping; Zheng, Xinye &amp; Wang, Lanlan</t>
  </si>
  <si>
    <t>Travel mode choice and impact of fuel tax in Beijing</t>
  </si>
  <si>
    <t>Environment and Development Economics</t>
  </si>
  <si>
    <t>Qin, Shufeng &amp; Xiong, Yongqing</t>
  </si>
  <si>
    <t>Innovation strategies of Chinese new energy vehicle enterprises under the influence of non-financial policies: Effects, mechanisms and implications</t>
  </si>
  <si>
    <t>Qiu, Y. Q.; Zhou, P. &amp; Sun, H. C.</t>
  </si>
  <si>
    <t>Assessing the effectiveness of city-level electric vehicle policies in China</t>
  </si>
  <si>
    <t>Rajagopal, D.; Hochman, G. &amp; Zilberman, D.</t>
  </si>
  <si>
    <t>Indirect fuel use change (IFUC) and the lifecycle environmental impact of biofuel policies</t>
  </si>
  <si>
    <t>Rajagopal, D. &amp; Plevin, Richard J.</t>
  </si>
  <si>
    <t>Implications of market-mediated emissions and uncertainty for biofuel policies</t>
  </si>
  <si>
    <t>Rajagopal, D.; Plevin, R.; Hochman, G. &amp; Zilberman, D.</t>
  </si>
  <si>
    <t>Multi-objective regulations on transportation fuels: Comparing renewable fuel mandates and emission standards</t>
  </si>
  <si>
    <t>Reynaert, Mathias</t>
  </si>
  <si>
    <t>Abatement Strategies and the Cost of Environmental Regulation: Emission Standards on the European Car Market</t>
  </si>
  <si>
    <t>The Review of Economic Studies</t>
  </si>
  <si>
    <t>Ribeiro, Suzana Kahn &amp; Abreu, Adrianna Andrade De</t>
  </si>
  <si>
    <t>Brazilian transport initiatives with GHG reductions as a co-benefit</t>
  </si>
  <si>
    <t>Roh, Minyoung; Jeon, Seungho; Kim, Soontae; Yu, Sha; Heshmati, Almas &amp; Kim, Suduk</t>
  </si>
  <si>
    <t>Modeling Air Pollutant Emissions in the Provincial Level Road Transportation Sector in Korea: A Case Study of the Zero-Emission Vehicle Subsidy</t>
  </si>
  <si>
    <t>Roy, Sharanya Basu &amp; Dastidar, Sayantan Ghosh</t>
  </si>
  <si>
    <t>Are Environmental Taxes Effective in Curbing Air Pollution? Evidence from the United Kingdom</t>
  </si>
  <si>
    <t>Economic Issues</t>
  </si>
  <si>
    <t>Rudolph, Christian</t>
  </si>
  <si>
    <t>How may incentives for electric cars affect purchase decisions?</t>
  </si>
  <si>
    <t>The German eco tax and its impact on CO2 emissions</t>
  </si>
  <si>
    <t>Rutherford, Daniel &amp; Ortolano, Leonard</t>
  </si>
  <si>
    <t>Ryan, Lisa; Ferreira, Susana &amp; Convery, Frank</t>
  </si>
  <si>
    <t>The impact of fiscal and other measures on new passenger car sales and CO2 emissions intensity: Evidence from Europe</t>
  </si>
  <si>
    <t>Salvo, Alberto &amp; Wang, Yi</t>
  </si>
  <si>
    <t>Ethanol-Blended Gasoline Policy and Ozone Pollution in Sao Paulo</t>
  </si>
  <si>
    <t>Santeramo, Fabio Gaetano &amp; Searle, Stephanie</t>
  </si>
  <si>
    <t>Linking soy oil demand from the US Renewable Fuel Standard to palm oil expansion through an analysis on vegetable oil price elasticities</t>
  </si>
  <si>
    <t>Environmental Impact of Subsidy Concepts for Stimulating Car Sales in Germany</t>
  </si>
  <si>
    <t>Scheitrum, Daniel</t>
  </si>
  <si>
    <t>Impact of Intensity Standards on Alternative Fuel Adoption: Renewable Natural Gas and California's Low Carbon Fuel Standard</t>
  </si>
  <si>
    <t>Schimek, P.</t>
  </si>
  <si>
    <t>Reducing emissions from transit buses</t>
  </si>
  <si>
    <t>Regional Science and Urban Economics</t>
  </si>
  <si>
    <t>Schipper, Lee; Saenger, Calanit &amp; Sudardshan, Anant</t>
  </si>
  <si>
    <t>Transport and Carbon Emissions in the United States: The Long View</t>
  </si>
  <si>
    <t>Schuenemann, Franziska &amp; Delzeit, Ruth</t>
  </si>
  <si>
    <t>Potentials, subsidies and tradeoffs of cellulosic ethanol in the European Union</t>
  </si>
  <si>
    <t>Sen, Burak; Noori, Mehdi &amp; Tatari, Omer</t>
  </si>
  <si>
    <t>Will Corporate Average Fuel Economy (CAFE) Standard help? Modeling CAFE's impact on market share of electric vehicles</t>
  </si>
  <si>
    <t>Shafiei, Ehsan; Leaver, Jonathan &amp; Davidsdottir, Brynhildur</t>
  </si>
  <si>
    <t>Cost-effectiveness analysis of inducing green vehicles to achieve deep reductions in greenhouse gas emissions in New Zealand</t>
  </si>
  <si>
    <t>Shafiei, Ehsan; Davidsdottir, Brynhildur; Fazeli, Reza; Leaver, Jonathan; Stefansson, Hlynur &amp; Asgeirsson, Eyjolfur Ingi</t>
  </si>
  <si>
    <t>Macroeconomic effects of fiscal incentives to promote electric vehicles in Iceland: Implications for government and consumer costs</t>
  </si>
  <si>
    <t>Shao, Wei; Yang, Ke &amp; Bai, Xiao</t>
  </si>
  <si>
    <t>Impact of financial subsidies on the R&amp;D intensity of new energy vehicles: A case study of 88 listed enterprises in China</t>
  </si>
  <si>
    <t>Sheldon, Tamara L. &amp; Dua, Rubal</t>
  </si>
  <si>
    <t>Measuring the cost-effectiveness of electric vehicle subsidies</t>
  </si>
  <si>
    <t>Effectiveness of China's plug-in electric vehicle subsidy</t>
  </si>
  <si>
    <t>Shepherd, Simon; Bonsall, Peter &amp; Harrison, Gillian</t>
  </si>
  <si>
    <t>Factors affecting future demand for electric vehicles: A model based study</t>
  </si>
  <si>
    <t>Shindell, Drew; Faluvegi, Greg; Walsh, Michael; Anenberg, Susan C.; Dingenen, Rita Van; Muller, Nicholas Z.; Austin, Jeff; Koch, Dorothy &amp; Milly, George</t>
  </si>
  <si>
    <t>Climate, health, agricultural and economic impacts of tighter vehicle-emission standards</t>
  </si>
  <si>
    <t>Nature Climate Change</t>
  </si>
  <si>
    <t>Sierzchula, William; Bakker, Sjoerd; Maat, Kees &amp; van Wee, Bert</t>
  </si>
  <si>
    <t>The influence of financial incentives and other socio-economic factors on electric vehicle adoption</t>
  </si>
  <si>
    <t>Sierzchula, William &amp; Nemet, Gregory</t>
  </si>
  <si>
    <t>Using patents and prototypes for preliminary evaluation of technology-forcing policies: Lessons from California's Zero Emission Vehicle regulations</t>
  </si>
  <si>
    <t>Silajdzic, Sabina &amp; Mehic, Eldin</t>
  </si>
  <si>
    <t>Do Environmental Taxes Pay Off? The Impact of Energy and Transport Taxes on CO2 Emissions in Transition Economies</t>
  </si>
  <si>
    <t>South East European Journal of Economics and Business</t>
  </si>
  <si>
    <t>Silvia, Chris &amp; Krause, Rachel M.</t>
  </si>
  <si>
    <t>Assessing the impact of policy interventions on the adoption of plug-in electric vehicles: An agent-based model</t>
  </si>
  <si>
    <t>Siskos, Pelopidas; Capros, Pantelis &amp; Vita, Alessia De</t>
  </si>
  <si>
    <t>CO2 and energy efficiency car standards in the EU in the context of a decarbonisation strategy: A model-based policy assessment</t>
  </si>
  <si>
    <t>Siskos, P. &amp; Moysoglou, Y.</t>
  </si>
  <si>
    <t>Assessing the impacts of setting CO2 emission targets on truck manufacturers: A model implementation and application for the EU</t>
  </si>
  <si>
    <t>Skeete, Jean-Paul</t>
  </si>
  <si>
    <t>Examining the role of policy design and policy interaction in EU automotive emissions performance gaps</t>
  </si>
  <si>
    <t>Small, Kenneth A.</t>
  </si>
  <si>
    <t>Energy policies for passenger motor vehicles</t>
  </si>
  <si>
    <t>Smeets, Edward; Tabeau, Andrzej; van Berkum, Siemen; Moorad, Jamil; van Meijl, Hans &amp; Woltjer, Geert</t>
  </si>
  <si>
    <t>The impact of the rebound effect of the use of first generation biofuels in the EU on greenhouse gas emissions: A critical review</t>
  </si>
  <si>
    <t>Sommer, Stephan &amp; Vance, Colin</t>
  </si>
  <si>
    <t>Do more chargers mean more electric cars?</t>
  </si>
  <si>
    <t>Soto, Jose J.; Cantillo, Victor &amp; Arellana, Julian</t>
  </si>
  <si>
    <t>Incentivizing alternative fuel vehicles: the influence of transport policies, attitudes and perceptions</t>
  </si>
  <si>
    <t>Springel, Katalin</t>
  </si>
  <si>
    <t>Network Externality and Subsidy Structure in Two-Sided Markets: Evidence from Electric Vehicle Incentives</t>
  </si>
  <si>
    <t>The climate, economic and equity effects of fuel tax, road toll and commuter tax credit</t>
  </si>
  <si>
    <t>Sterner, Thomas</t>
  </si>
  <si>
    <t>Fuel taxes: An important instrument for climate policy</t>
  </si>
  <si>
    <t>Sun, Xiaohua; Liu, Xiaoling; Wang, Yun &amp; Yuan, Fang</t>
  </si>
  <si>
    <t>The effects of public subsidies on emerging industry: An agent-based model of the electric vehicle industry</t>
  </si>
  <si>
    <t>Sushandoyo, Dedy &amp; Magnusson, Thomas</t>
  </si>
  <si>
    <t>Strategic niche management from a business perspective: taking cleaner vehicle technologies from prototype to series production</t>
  </si>
  <si>
    <t>Sykes, Maxwell &amp; Axsen, Jonn</t>
  </si>
  <si>
    <t>No free ride to zero-emissions: Simulating a region's need to implement its own zero-emissions vehicle (ZEV) mandate to achieve 2050 GHG targets</t>
  </si>
  <si>
    <t>Taheripour, Farzad; Hertel, Thomas W. &amp; Tyner, Wallace E.</t>
  </si>
  <si>
    <t>Implications of biofuels mandates for the global livestock industry: a computable general equilibrium analysis</t>
  </si>
  <si>
    <t>Agricultural Economics</t>
  </si>
  <si>
    <t>Taheripour, Farzad &amp; Tyner, Wallace E.</t>
  </si>
  <si>
    <t>US biofuel production and policy: implications for land use changes in Malaysia and Indonesia</t>
  </si>
  <si>
    <t>Taheripour, Farzad; Baumes, Harry &amp; Tyner, Wallace E.</t>
  </si>
  <si>
    <t>Economic Impacts of the U.S. Renewable Fuel Standard: An Ex-Post Evaluation</t>
  </si>
  <si>
    <t>Tal, Gil &amp; Nicholas, Michael</t>
  </si>
  <si>
    <t>Exploring the Impact of the Federal Tax Credit on the Plug-In Vehicle Market</t>
  </si>
  <si>
    <t>Tanaka, Shinsuke</t>
  </si>
  <si>
    <t>When tax incentives drive illicit behavior: The manipulation of fuel economy in the automobile industry</t>
  </si>
  <si>
    <t>Tao, L.; Garnsey, E.; Probert, D. &amp; Ridgman, T.</t>
  </si>
  <si>
    <t>Innovation as response to emissions legislation: Revisiting the automotive catalytic converter at Johnson Matthey</t>
  </si>
  <si>
    <t>Thiel, Christian; Nijs, Wouter; Simoes, Sofia; Schmidt, Johannes; van Zyl, Arnold &amp; Schmid, Erwin</t>
  </si>
  <si>
    <t>The impact of the EU car CO2 regulation on the energy system and the role of electro-mobility to achieve transport decarbonisation</t>
  </si>
  <si>
    <t>Thompson, Wyatt; Whistance, Jarrett &amp; Meyer, Seth</t>
  </si>
  <si>
    <t>Effects of US biofuel policies on US and world petroleum product markets with consequences for greenhouse gas emissions</t>
  </si>
  <si>
    <t>Thorpe, Steven G.</t>
  </si>
  <si>
    <t>Fuel Economy Standards, New Vehicle Sales, and Average Fuel Efficiency</t>
  </si>
  <si>
    <t>Journal of Regulatory Economics</t>
  </si>
  <si>
    <t>Tian, Xueqing; Zhang, Qingling; Chi, Yuzhu &amp; Cheng, Yu</t>
  </si>
  <si>
    <t>Purchase willingness of new energy vehicles: A case study in Jinan City of China</t>
  </si>
  <si>
    <t>Regional Sustainability</t>
  </si>
  <si>
    <t>Train, Kenneth E.; Davis, William B. &amp; Levine, Mark D.</t>
  </si>
  <si>
    <t>Fees and rebates on new vehicles: Impacts on fuel efficiency, carbon dioxide emissions, and consumer surplus</t>
  </si>
  <si>
    <t>Transportation Research Part E: Logistics and Transportation Review</t>
  </si>
  <si>
    <t>Tran, Martino; Banister, David; Bishop, Justin D. K. &amp; McCulloch, Malcolm D.</t>
  </si>
  <si>
    <t>Simulating early adoption of alternative fuel vehicles for sustainability</t>
  </si>
  <si>
    <t>Tyner, Wallace E.</t>
  </si>
  <si>
    <t>The US Ethanol and Biofuels Boom: Its Origins, Current Status, and Future Prospects</t>
  </si>
  <si>
    <t>BioScience</t>
  </si>
  <si>
    <t>Valeri, Eva &amp; Danielis, Romeo</t>
  </si>
  <si>
    <t>Simulating the market penetration of cars with alternative fuelpowertrain technologies in Italy</t>
  </si>
  <si>
    <t>Vance, Colin &amp; Mehlin, Markus</t>
  </si>
  <si>
    <t>Fuel Costs, Circulation Taxes, and Car Market Shares</t>
  </si>
  <si>
    <t>Vergis, Sydney &amp; Chen, Belinda</t>
  </si>
  <si>
    <t>Comparison of plug-in electric vehicle adoption in the United States: A¬†state by state approach</t>
  </si>
  <si>
    <t>Research in Transportation Economics</t>
  </si>
  <si>
    <t>van der Vooren, Alexander &amp; Alkemade, Floortje</t>
  </si>
  <si>
    <t>Managing the Diffusion of Low Emission Vehicles</t>
  </si>
  <si>
    <t>IEEE Transactions on Engineering Management</t>
  </si>
  <si>
    <t>Wadud, Zia</t>
  </si>
  <si>
    <t>New vehicle fuel economy in the UK: Impact of the recession and recent policies</t>
  </si>
  <si>
    <t>Wagner, David Vance; An, Feng &amp; Wang, Cheng</t>
  </si>
  <si>
    <t>Structure and impacts of fuel economy standards for passenger cars in China</t>
  </si>
  <si>
    <t>Wang, Zhao; Jin, Yuefu; Wang, Michael &amp; Wei, Wu</t>
  </si>
  <si>
    <t>New fuel consumption standards for Chinese passenger vehicles and their effects on reductions of oil use and CO2 emissions of the Chinese passenger vehicle fleet</t>
  </si>
  <si>
    <t>Wang, Zhaohua; Zhao, Chenyao; Yin, Jianhua &amp; Zhang, Bin</t>
  </si>
  <si>
    <t>Purchasing intentions of Chinese citizens on new energy vehicles: How should one respond to current preferential policy?</t>
  </si>
  <si>
    <t>Wang, Shanyong; Li, Jun &amp; Zhao, Dingtao</t>
  </si>
  <si>
    <t>The impact of policy measures on consumer intention to adopt electric vehicles: Evidence from China</t>
  </si>
  <si>
    <t>Wang, Ning; Tang, Linhao &amp; Pan, Huizhong</t>
  </si>
  <si>
    <t>Effectiveness of policy incentives on electric vehicle acceptance in China: A discrete choice analysis</t>
  </si>
  <si>
    <t>Wang, Ning; Pan, Huizhong &amp; Zheng, Wenhui</t>
  </si>
  <si>
    <t>Assessment of the incentives on electric vehicle promotion in China</t>
  </si>
  <si>
    <t>Wang, Jiayu; Quiggin, John &amp; Wittwer, Glyn</t>
  </si>
  <si>
    <t>The rebound effect of the Australian proposed light vehicle fuel efficiency standards</t>
  </si>
  <si>
    <t>Economic Analysis and Policy</t>
  </si>
  <si>
    <t>Wang, Zanxin; Wei, Wei; Calderon, Margaret &amp; Liao, Xianchun</t>
  </si>
  <si>
    <t>Impacts of biofuel policy on the regional economy and carbon emission reduction in Yunnan, China</t>
  </si>
  <si>
    <t>Energy &amp; Environment</t>
  </si>
  <si>
    <t>A global comparison and assessment of incentive policy on electric vehicle promotion</t>
  </si>
  <si>
    <t>Sustainable Cities and Society</t>
  </si>
  <si>
    <t>Wang, Haikun; He, Xiaojing; Liang, Xinyu; Choma, Ernani F.; Liu, Yifan; Shan, Li; Zheng, Haotian; Zhang, Shaojun; Nielsen, Chris P.; Wang, Shuxiao; Wu, Ye &amp; Evans, John S.</t>
  </si>
  <si>
    <t>Health benefits of on-road transportation pollution control programs in China</t>
  </si>
  <si>
    <t>Wang, Susheng; Chen, Gang &amp; Huang, Dawei</t>
  </si>
  <si>
    <t>Wang, Y. &amp; Miao, Q.</t>
  </si>
  <si>
    <t>The impact of the corporate average fuel economy standards on technological changes in automobile fuel efficiency</t>
  </si>
  <si>
    <t>Wang, Weiwei</t>
  </si>
  <si>
    <t>Agricultural and Forestry Biomass for Meeting the Renewable Fuel Standard: Implications for Land Use and GHG Emissions</t>
  </si>
  <si>
    <t>Wang, Jianjun; Wang, Ran; Li, Li &amp; Dong, Jia</t>
  </si>
  <si>
    <t>The market for electric vehicles in China: modelling the abolition of policy incentives</t>
  </si>
  <si>
    <t>Wee, Sherilyn; Coffman, Makena &amp; Croix, Sumner La</t>
  </si>
  <si>
    <t>Do electric vehicle incentives matter? Evidence from the 50 U.S. states</t>
  </si>
  <si>
    <t>Weng, Yuwei; Chang, Shiyan; Cai, Wenjia &amp; Wang, Can</t>
  </si>
  <si>
    <t>Exploring the impacts of biofuel expansion on land use change and food security based on a land explicit CGE model: A case study of China</t>
  </si>
  <si>
    <t>Wesseling, J. H.; Niesten, E. M. M. I.; Faber, J. &amp; Hekkert, M. P.</t>
  </si>
  <si>
    <t>Business Strategies of Incumbents in the Market for Electric Vehicles: Opportunities and Incentives for Sustainable Innovation</t>
  </si>
  <si>
    <t>Business Strategy and the Environment</t>
  </si>
  <si>
    <t>Wesseling, J. H.; Farla, J. C. M. &amp; Hekkert, M. P.</t>
  </si>
  <si>
    <t>Environmental Innovation and Societal Transitions</t>
  </si>
  <si>
    <t>Whistance, Jarrett; Thompson, Wyatt &amp; Meyer, Seth</t>
  </si>
  <si>
    <t>Interactions between California's Low Carbon Fuel Standard and the National Renewable Fuel Standard</t>
  </si>
  <si>
    <t>White, Lee V.; Carrel, Andre L.; Shi, Wei &amp; Sintov, Nicole D.</t>
  </si>
  <si>
    <t>Why are charging stations associated with electric vehicle adoption? Untangling effects in three United States metropolitan areas</t>
  </si>
  <si>
    <t>Whitefoot, Kate S. &amp; Skerlos, Steven J.</t>
  </si>
  <si>
    <t>Design incentives to increase vehicle size created from the U.S. footprint-based fuel economy standards</t>
  </si>
  <si>
    <t>Whitehead; Washington &amp; Franklin</t>
  </si>
  <si>
    <t>The Impact of Different Incentive Policies on Hybrid Electric Vehicle Demand and Price: An International Comparison</t>
  </si>
  <si>
    <t>Light vehicle energy efficiency programs and their impact on Brazilian CO2 emissions</t>
  </si>
  <si>
    <t>Wise, Marshall; Dooley, James; Luckow, Patrick; Calvin, Katherine &amp; Kyle, Page</t>
  </si>
  <si>
    <t>Agriculture, land use, energy and carbon emission impacts of global biofuel mandates to mid-century</t>
  </si>
  <si>
    <t>Witt, Robert</t>
  </si>
  <si>
    <t>The demand for car fuel efficiency: some evidence for the UK</t>
  </si>
  <si>
    <t>Woo, JongRoul; Moon, HyungBin; Lee, Misuk; Jo, Manseok &amp; Lee, Jongsu</t>
  </si>
  <si>
    <t>Ex-ante impact evaluation of Corporate Average Fuel Economy standards on energy consumption and the environment in South Korea</t>
  </si>
  <si>
    <t>Wu, Xiaomeng; Wu, Ye; Zhang, Shaojun; Liu, Huan; Fu, Lixin &amp; Hao, Jiming</t>
  </si>
  <si>
    <t>Wu, Shuping &amp; Yang, Zan</t>
  </si>
  <si>
    <t>Availability of Public Electric Vehicle Charging Pile and Development of Electric Vehicle: Evidence from China</t>
  </si>
  <si>
    <t>Wu, Desheng; Xie, Yu &amp; Lyu, Xiaoyin</t>
  </si>
  <si>
    <t>The impacts of heterogeneous traffic regulation on air pollution: Evidence from China</t>
  </si>
  <si>
    <t>Xian, Yujiao; Wang, Qian; Fan, Wenrong; Da, Yabin &amp; Fan, Jing-Li</t>
  </si>
  <si>
    <t>The impact of different incentive policies on new energy vehicle demand in China's gigantic cities</t>
  </si>
  <si>
    <t>Xie, Yu; Wu, Desheng &amp; Zhu, Shujin</t>
  </si>
  <si>
    <t>Can new energy vehicles subsidy curb the urban air pollution? Empirical evidence from pilot cities in China</t>
  </si>
  <si>
    <t>Xing, Jianwei; Leard, Benjamin &amp; Li, Shanjun</t>
  </si>
  <si>
    <t>What does an electric vehicle replace?</t>
  </si>
  <si>
    <t>Xing, Wanli; Yang, Lu; Zhang, Hao; Zhang, Xuan; Wang, Yan; Bai, Pengchu; Zhang, Lulu; Hayakawa, Kazuichi; Nagao, Seiya &amp; Tang, Ning</t>
  </si>
  <si>
    <t>Variations in traffic-related polycyclic aromatic hydrocarbons in PM2.5 in Kanazawa, Japan, after the implementation of a new vehicle emission regulation</t>
  </si>
  <si>
    <t>Journal of Environmental Sciences</t>
  </si>
  <si>
    <t>Xue, Chenlei; Zhou, Huaguo; Wu, Qunqi; Wu, Xueying &amp; Xu, Xingbo</t>
  </si>
  <si>
    <t>Impact of Incentive Policies and Other Socio-Economic Factors on Electric Vehicle Market Share: A Panel Data Analysis from the 20 Countries</t>
  </si>
  <si>
    <t>Yan, Shiyu &amp; Eskeland, Gunnar S.</t>
  </si>
  <si>
    <t>Greening the vehicle fleet: Norway's CO2-Differentiated registration tax</t>
  </si>
  <si>
    <t>Yan, Shiyu</t>
  </si>
  <si>
    <t>The economic and environmental impacts of tax incentives for battery electric vehicles in Europe</t>
  </si>
  <si>
    <t>Yang, Hong; Zhou, Yuan &amp; Liu, Junguo</t>
  </si>
  <si>
    <t>Land and water requirements of biofuel and implications for food supply and the environment in China</t>
  </si>
  <si>
    <t>Yang, Zifei; Mock, Peter; German, John; Bandivadekar, Anup &amp; Lah, Oliver</t>
  </si>
  <si>
    <t>Yang, Ziying &amp; Tang, Manping</t>
  </si>
  <si>
    <t>Welfare Analysis of Government Subsidy Programs for Fuel-Efficient Vehicles and New Energy Vehicles in China</t>
  </si>
  <si>
    <t>Yang, Tong; Yuan, Ziwei &amp; Xing, Chen</t>
  </si>
  <si>
    <t>Yao, Jia; Xiong, Siqin &amp; Ma, Xiaoming</t>
  </si>
  <si>
    <t>Comparative Analysis of National Policies for Electric Vehicle Uptake Using Econometric Models</t>
  </si>
  <si>
    <t>Yeh, Sonia; Lutsey, Nicholas P. &amp; Parker, Nathan C.</t>
  </si>
  <si>
    <t>Assessment of Technologies to Meet a Low Carbon Fuel Standard</t>
  </si>
  <si>
    <t>Yeh, Sonia; Witcover, Julie; Lade, Gabriel E. &amp; Sperling, Daniel</t>
  </si>
  <si>
    <t>A review of low carbon fuel policies: Principles, program status and future directions</t>
  </si>
  <si>
    <t>Yeh, Sonia; Burtraw, Dallas; Sterner, Thomas &amp; Greene, David</t>
  </si>
  <si>
    <t>Tradable performance standards in the transportation sector</t>
  </si>
  <si>
    <t>Yong, Taeseok &amp; Park, Chankook</t>
  </si>
  <si>
    <t>A qualitative comparative analysis on factors affecting the deployment of electric vehicles</t>
  </si>
  <si>
    <t>Energy Procedia</t>
  </si>
  <si>
    <t>Yoo, Sunbin; Koh, Kyung Woong; Yoshida, Yoshikuni &amp; Wakamori, Naoki</t>
  </si>
  <si>
    <t>Zhang, Ting; Gensler, Sonja &amp; Garcia, Rosanna</t>
  </si>
  <si>
    <t>Zhang, Shaojun; Wu, Ye; Wu, Xiaomeng; Li, Mengliang; Ge, Yunshan; Liang, Bin; Xu, Yueyun; Zhou, Yu; Liu, Huan; Fu, Lixin &amp; Hao, Jiming</t>
  </si>
  <si>
    <t>Zhang, Yingjie; Qian, Zhen (Sean); Sprei, Frances &amp; Li, Beibei</t>
  </si>
  <si>
    <t>The impact of car specifications, prices and incentives for battery electric vehicles in Norway: Choices of heterogeneous consumers</t>
  </si>
  <si>
    <t>Transportation Research Part C: Emerging Technologies</t>
  </si>
  <si>
    <t>Zhang, Qian; Ou, Xunmin; Yan, Xiaoyu &amp; Zhang, Xiliang</t>
  </si>
  <si>
    <t>Electric Vehicle Market Penetration and Impacts on Energy Consumption and CO2 Emission in the Future: Beijing Case</t>
  </si>
  <si>
    <t>Zhang, Qingyu; Fan, Juwang; Yang, Weidong; Ying, Fang; Bao, Zhen; Sheng, Yi; Lin, Cheng &amp; Chen, Xuan</t>
  </si>
  <si>
    <t>Influences of accumulated mileage and technological changes on emissions of regulated pollutants from gasoline passenger vehicles</t>
  </si>
  <si>
    <t>Zhang, Xiang; Bai, Xue &amp; Zhong, Hua</t>
  </si>
  <si>
    <t>Electric vehicle adoption in license plate-controlled big cities: Evidence from Beijing</t>
  </si>
  <si>
    <t>Zhang, Juan; Wang, Ziyue &amp; Zhao, Huiju</t>
  </si>
  <si>
    <t>The Impact of Consumer Subsidy on Green Technology Innovations for Vehicles and Environmental Impact</t>
  </si>
  <si>
    <t>Zhang, Haoyi; Zhao, Fuquan; Hao, Han &amp; Liu, Zongwei</t>
  </si>
  <si>
    <t>Effect of Chinese Corporate Average Fuel Consumption and New Energy Vehicle Dual-Credit Regulation on Passenger Cars Average Fuel Consumption Analysis</t>
  </si>
  <si>
    <t>Zhang, Junjie; Jia, Rongwen; Yang, Hangjun &amp; Dong, Kangyin</t>
  </si>
  <si>
    <t>Does electric vehicle promotion in the public sector contribute to urban transport carbon emissions reduction?</t>
  </si>
  <si>
    <t>Zhao, Fuquan; Liu, Feiqi; Liu, Zongwei &amp; Hao, Han</t>
  </si>
  <si>
    <t>The correlated impacts of fuel consumption improvements and vehicle electrification on vehicle greenhouse gas emissions in China</t>
  </si>
  <si>
    <t>Zheng, Xuemei; Menezes, Flavio; Zheng, Xiaofeng &amp; Wu, Chengkuan</t>
  </si>
  <si>
    <t>An empirical assessment of the impact of subsidies on EV adoption in China: A difference-in-differences approach</t>
  </si>
  <si>
    <t>Zhou, Jia; Wang, Jinnan; Jiang, Hongqiang; Cheng, Xi; Lu, Yaling; Zhang, Wei; Bi, Jun; Xue, Wenbo &amp; Liu, Nianlei</t>
  </si>
  <si>
    <t>Cost-benefit analysis of yellow-label vehicles scrappage subsidy policy: A case study of Beijing-Tianjin-Hebei region of China</t>
  </si>
  <si>
    <t>Zhou, J.; Fang, W.; Han, X.; Sun, Q.; Liu, D. &amp; Liu, S.</t>
  </si>
  <si>
    <t>Rebound effect of carbon emissions of new energy vehicle consumption: a case study of Beijing</t>
  </si>
  <si>
    <t>International Journal of Environmental Science and Technology</t>
  </si>
  <si>
    <t>Zhuge, Chengxiang; Wei, Binru; Shao, Chunfu; Dong, Chunjiao; Meng, Meng &amp; Zhang, Jie</t>
  </si>
  <si>
    <t>The potential influence of cost-related factors on the adoption of electric vehicle: An integrated micro-simulation approach</t>
  </si>
  <si>
    <t>Zimmer, Anne &amp; Koch, Nicolas</t>
  </si>
  <si>
    <t>Fuel consumption dynamics in Europe: Tax reform implications for air pollution and carbon emissions</t>
  </si>
  <si>
    <t>Zimmermannova, Jarmila</t>
  </si>
  <si>
    <t>Ex-post analysis of impacts of the car registration fee in the Czech Republic</t>
  </si>
  <si>
    <t>Zink, Roland; Valdes, Javier &amp; Wuth, Jane</t>
  </si>
  <si>
    <t>Prioritizing the Chicken or Egg? Electric Vehicle Purchase and Charging Infrastructure Subsidies in Germany</t>
  </si>
  <si>
    <t>Politics and Governance</t>
  </si>
  <si>
    <t>van Eck, Gijs; de Jong, Gerard; Wesseling, Bart &amp; van Meerkerk, Jordy</t>
  </si>
  <si>
    <t>Simulating the impact of tax incentives using a type choice model for lease cars</t>
  </si>
  <si>
    <t>The Role of Public Policy in Technology Diffusion: The Case of Plug-in Electric Vehicles</t>
  </si>
  <si>
    <t>Impact of fiscal incentives in the consumption of low emission vehicles</t>
  </si>
  <si>
    <t>Technology Adoption and Early Network Infrastructure Provision in the Market for Electric Vehicles</t>
  </si>
  <si>
    <t>Air emissions scenarios from ethanol as a gasoline oxygenate in Mexico City Metropolitan Area</t>
  </si>
  <si>
    <t>de Meij, Alexander; Astorga, Covadonga; Thunis, Philippe; Crippa, Monica; Guizzardi, Diego; Pisoni, Enrico; Valverde, Victor; Suarez-Bertoa, Ricardo; Oreggioni, Gabriel David; Mahiques, Ornella &amp; Franco, Vicente</t>
  </si>
  <si>
    <t>Modelling the Impact of the Introduction of the EURO 6d-TEMP/6d Regulation for Light-Duty Vehicles on EU Air Quality</t>
  </si>
  <si>
    <t>Applied Sciences</t>
  </si>
  <si>
    <t>Rhys-Tyler, G. A.; Legassick, W. &amp; Bell, M. C.</t>
  </si>
  <si>
    <t>The significance of vehicle emissions standards for levels of exhaust pollution from light vehicles in an urban area</t>
  </si>
  <si>
    <t>Impact of an emissions-based car tax policy on CO2 emissions and tax revenue from private cars in Ireland</t>
  </si>
  <si>
    <t>Oanh, Nguyen Thi Kim; Phuong, Mai Thi Thuy &amp; Permadi, Didin Agustian</t>
  </si>
  <si>
    <t>Analysis of motorcycle fleet in Hanoi for estimation of air pollution emission and climate mitigation co-benefit of technology implementation</t>
  </si>
  <si>
    <t>Wald, Gregory A. Von; Stanion, Austin J.; Rajagopal, Deepak &amp; Brandt, Adam R.</t>
  </si>
  <si>
    <t>Biomethane addition to California transmission pipelines: Regional simulation of the impact of regulations</t>
  </si>
  <si>
    <t>Karmarkar-Deshmukh, Rupa &amp; Pray, Carl E.</t>
  </si>
  <si>
    <t>Private Sector Innovation in Biofuels in the United States: Induced by Prices or Policies?</t>
  </si>
  <si>
    <t>AgBioForum</t>
  </si>
  <si>
    <t>de Villiers, Marize &amp; Nienaber, Sarel Gerhardus</t>
  </si>
  <si>
    <t>The Differential Impact of CO2 Penalties, CO2 Incentives and Information Policies on Consumer Behaviour When Purchasing a New Motor Vehicle</t>
  </si>
  <si>
    <t>A generic discrete choice model of automobile purchase</t>
  </si>
  <si>
    <t>The role of electric vehicles for supply chain sustainability in the automotive industry</t>
  </si>
  <si>
    <t>da Silva, Marta Braz &amp; Moura, Filipe</t>
  </si>
  <si>
    <t>Electric vehicle diffusion in the Portuguese automobile market</t>
  </si>
  <si>
    <t>Interlinking major markets to explore electric car uptake</t>
  </si>
  <si>
    <t>Can policy measures foster plug-in electric vehicle market diffusion?</t>
  </si>
  <si>
    <t>Assessment of transport fuel taxation strategies through integration of road transport in an energy system model-the case of Sweden</t>
  </si>
  <si>
    <t>International Journal of Energy Research</t>
  </si>
  <si>
    <t>Evaluation of subsidies programs to sell green cars: Impact on prices, quantities and efficiency</t>
  </si>
  <si>
    <t>The vehicle purchase tax as a climate policy instrument</t>
  </si>
  <si>
    <t>Sheehan-Connor, Damien</t>
  </si>
  <si>
    <t>Environmental Policy and Vehicle Safety: The Impact of Gasoline Taxes</t>
  </si>
  <si>
    <t>Comparing the Scandinavian automobile taxation systems and their CO2 mitigation effects</t>
  </si>
  <si>
    <t>Coupling Input-Output Tables with Macro-Life Cycle Assessment to Assess Worldwide Impacts of Biofuels Transport Policies</t>
  </si>
  <si>
    <t>Journal of Industrial Ecology</t>
  </si>
  <si>
    <t>de Gorter, Harry &amp; Just, David R.</t>
  </si>
  <si>
    <t>The Economics of a Blend Mandate for Biofuels</t>
  </si>
  <si>
    <t>de Freitas, Luciano Charlita &amp; Kaneko, Shinji</t>
  </si>
  <si>
    <t>Is there a causal relation between ethanol innovation and the market characteristics of fuels in Brazil?</t>
  </si>
  <si>
    <t>Land use and economic effects of alternative biofuel policies in Brazil and the United States</t>
  </si>
  <si>
    <t>Electric vehicle adoption in Sweden and the impact of local policy instruments</t>
  </si>
  <si>
    <t>International Journal of Industrial Organization</t>
  </si>
  <si>
    <t>de Haan, Peter; Mueller, Michel G. &amp; Scholz, Roland W.</t>
  </si>
  <si>
    <t>van den Hoed, Robert</t>
  </si>
  <si>
    <t>Sources of radical technological innovation: the emergence of fuel cell technology in the automotive industry</t>
  </si>
  <si>
    <t>Commitment to fuel cell technology?</t>
  </si>
  <si>
    <t>Journal of Power Sources</t>
  </si>
  <si>
    <t>The Effect of Reducing Electric Car Purchase Incentives in the European Union</t>
  </si>
  <si>
    <t>The Environmental Effect of Green Taxation: The Case of the French Bonus/Malus</t>
  </si>
  <si>
    <t>Environmental regulation and the cross-border diffusion of new technology: Evidence from automobile patents</t>
  </si>
  <si>
    <t>Morrow, W. Ross; Gallagher, Kelly Sims; Collantes, Gustavo &amp; Lee, Henry</t>
  </si>
  <si>
    <t>Analysis of policies to reduce oil consumption and greenhouse-gas emissions from the US transportation sector</t>
  </si>
  <si>
    <t>The increase of electric vehicle usage in Norway — incentives and adverse effects</t>
  </si>
  <si>
    <t>Beyond Dieselgate: Implications of unaccounted and future air pollutant emissions and energy use for cars in the United Kingdom</t>
  </si>
  <si>
    <t>Does California's Low Carbon Fuel Standards reduce carbon dioxide emissions?</t>
  </si>
  <si>
    <t>Are Individuals' stated preferences for electric vehicles (EVs) consistent with real-world EV ownership patterns?</t>
  </si>
  <si>
    <t>Vilchez, Jonatan J. Gómez; Jochem, Patrick &amp; Fichtner, Wolf</t>
  </si>
  <si>
    <t>Günther, H.O.; Kannegiesser, M. &amp; Autenrieb, N.</t>
  </si>
  <si>
    <t>Østli, Vegard; Fridstrøm, Lasse; Johansen, Kjell Werner &amp; Tseng, Yin-Yen</t>
  </si>
  <si>
    <t>D'Haultfœuille, Xavier; Givord, Pauline &amp; Boutin, Xavier</t>
  </si>
  <si>
    <t>Münzel, Christiane; Plötz, Patrick; Sprei, Frances &amp; Gnann, Till</t>
  </si>
  <si>
    <t>Egnér, Filippa &amp; Trosvik, Lina</t>
  </si>
  <si>
    <t>Nuñez, Hector M.; Önal, Hayri &amp; Khanna, Madhu</t>
  </si>
  <si>
    <t>Sæther, Simen Rosted</t>
  </si>
  <si>
    <t>Jiménez, Juan Luis; Perdiguero, Jordi &amp; García, Carmen</t>
  </si>
  <si>
    <t>Plötz, Patrick; Gnann, Till &amp; Sprei, Frances</t>
  </si>
  <si>
    <t>Börjesson, Martin &amp; Ahlgren, Erik O.</t>
  </si>
  <si>
    <t>Dechezleprêtre, A.; Neumayer, E. &amp; Perkins, R.</t>
  </si>
  <si>
    <t>Fridstrøm, Lasse &amp; Østli, Vegard</t>
  </si>
  <si>
    <t>Østli, Vegard; Fridstrøm, Lasse; Kristensen, Niels Buus &amp; Lindberg, Gunnar</t>
  </si>
  <si>
    <t>Vilchez, Jonatan J. Gómez &amp; Thiel, Christian</t>
  </si>
  <si>
    <t>O'Riordan, Vera; Rogan, Fionn; Ó'Gallachóir, Brian &amp; Daly, Hannah</t>
  </si>
  <si>
    <t>García, Carlos A.; Manzini, Fabio &amp; Islas, Jorge</t>
  </si>
  <si>
    <t>van Dijk, Jeremy; Delacrétaz, Nathan &amp; Lanz, Bruno</t>
  </si>
  <si>
    <t>Zambrano-Gutiérrez, Julio C.; Nicholson-Crotty, Sean; Carley, Sanya &amp; Siddiki, Saba</t>
  </si>
  <si>
    <t>Wills, William &amp; Rovere, Emilio Lèbre La</t>
  </si>
  <si>
    <t>The impact of "Cash for Clunkers" on greenhouse gas emissions: a life cycle perspective</t>
  </si>
  <si>
    <t>Barbieri, Nicolò</t>
  </si>
  <si>
    <t>An assessment of two environmental and economic benefits of "Cash for Clunkers"</t>
  </si>
  <si>
    <t>Evaluating "Cash-for-Clunkers": Program effects on auto sales and the environment</t>
  </si>
  <si>
    <t>Impacts of renewables and socioeconomic factors on electric vehicle demands – Panel data studies across 14 countries</t>
  </si>
  <si>
    <t>Effects of Ethanol Plant Proximity and Crop Prices on Land Use Change in the United States</t>
  </si>
  <si>
    <t>Analysis of the impact of policies intervention on electric vehicles adoption considering information transmission—based on consumer network model</t>
  </si>
  <si>
    <t>Trends in ammonia emissions from light-duty gasoline vehicles in China, 1999-2017</t>
  </si>
  <si>
    <t>"Green" fuel tax on private transportation services and subsidies to electric energy. A model-based assessment for the main European countries</t>
  </si>
  <si>
    <t>Bass Diffusion Model Adaptation Considering Public Policies to Improve Electric Vehicle Sale—A Brazilian Case Study</t>
  </si>
  <si>
    <t>Reducing automotive emissions—The potentials of combustion engine technologies and the power of policy</t>
  </si>
  <si>
    <t>Hierarchical optimization decision-making method to comply with china—fuel consumption and new energy vehicle credit regulations</t>
  </si>
  <si>
    <t>Air quality impacts of increased use of ethanol under the United States' Energy Independence and Security Act</t>
  </si>
  <si>
    <t>The Impact of State Government Subsidies and Tax Credits in an Emerging Industry: Ethanol Production 1980-2007</t>
  </si>
  <si>
    <t>Drivers' preferences for electric cars in Italy. Evidence from a country with limited but growing electric car uptake</t>
  </si>
  <si>
    <t>The rebound effect on energy efficiency improvements in China's transportation sector: A CGE analysis</t>
  </si>
  <si>
    <t>R&amp;D investment in new energy vehicles with purchase subsidy based on technology adoption life cycle and customers' choice behaviour</t>
  </si>
  <si>
    <t>Perception towards electric vehicles and the impact on consumers' preference</t>
  </si>
  <si>
    <t>Role of urban growth, technology, and judicial interventions on vehicle exhaust emissions in Delhi for 1991-2014 and 2014-2030 periods</t>
  </si>
  <si>
    <t>Ethanol learning curve—the Brazilian experience</t>
  </si>
  <si>
    <t>Two trillion gallons: Fuel savings from fuel economy improvements to US light-duty vehicles, 1975-2018</t>
  </si>
  <si>
    <t>The effectiveness of financial purchase incentives for battery electric vehicles — A review of the evidence</t>
  </si>
  <si>
    <t>The Effect of Tightening Standards on Automakers' Non-compliance</t>
  </si>
  <si>
    <t>Environmental and economic impacts of expanding electric vehicle public charging infrastructure in California's counties</t>
  </si>
  <si>
    <t>The Impact of Purchase Subsidy on Enterprises' R&amp;D Efforts: Evidence from China's New Energy Vehicle Industry</t>
  </si>
  <si>
    <t>Simulating the impact of policy, energy prices and technological progress on the passenger car fleet in Austria—A model based analysis 2010-2050</t>
  </si>
  <si>
    <t>Lade, Gabriel E.; Lawell, C. Y. Cynthia Lin &amp; Smith, Aaron</t>
  </si>
  <si>
    <t>Kloess, Maximilian &amp; Müller, Andreas</t>
  </si>
  <si>
    <t>Assessment on the effectiveness of environmental regulation in China—evidence from a panel data analysis</t>
  </si>
  <si>
    <t>Phased Impacts of China's Dual-Credit Policy on R&amp;D</t>
  </si>
  <si>
    <t>Impact of CARB's Tailpipe Emission Standard Policy on CO2 Reduction among the U.S. States</t>
  </si>
  <si>
    <t>Assessment of Co-benefits of vehicle emission reduction measures for 2015-2020 in the Pearl River Delta region, China</t>
  </si>
  <si>
    <t>Quantifying efficiency technology improvements in U.S. cars from 1975-2009</t>
  </si>
  <si>
    <t>Pushing New Technology into the Market: California's Zero Emissions Vehicle Mandate</t>
  </si>
  <si>
    <t>Refining Estimates of Fuel-Cycle Greenhouse-Gas Emission Reductions Associated with California's Clean Vehicle Rebate Project with Program Data and Other Case-Specific Inputs</t>
  </si>
  <si>
    <t>Impacts of an emission based private car taxation policy — First year ex-post analysis</t>
  </si>
  <si>
    <t>Air quality impacts of Tokyo's on-road diesel emission regulations</t>
  </si>
  <si>
    <t>Can the New Energy Vehicle Pilot Policy Achieve Green Innovation and Emission Reduction?—A Difference-in-Differences Analysis on the Evaluation of China's New Energy Fiscal Subsidy Policy</t>
  </si>
  <si>
    <t>Exploring car manufacturers' responses to technology-forcing regulation: The case of California's ZEV mandate</t>
  </si>
  <si>
    <t>Assessment of vehicle emission programs in China during 1998-2013: Achievement, challenges and implications</t>
  </si>
  <si>
    <t>On a pathway to de-carbonization — A comparison of new passenger car CO2 emission standards and taxation measures in the G20 countries</t>
  </si>
  <si>
    <t>Research on China's fiscal and taxation policy of new energy vehicle industry technological innovation</t>
  </si>
  <si>
    <t>Revisiting Jevons's paradox of energy rebound: Policy implications and empirical evidence in consumer-oriented financial incentives from the Japanese automobile market, 2006-2016</t>
  </si>
  <si>
    <t>Historic and future trends of vehicle emissions in Beijing, 1998-2020: A policy assessment for the most stringent vehicle emission control program in China</t>
  </si>
  <si>
    <t>A Study of the Diffusion of Alternative Fuel Vehicles: An Agent-Based Modeling Approach</t>
  </si>
  <si>
    <t>Economy-wide rebound makes UK's electric car subsidy fall short of expectations</t>
  </si>
  <si>
    <t>Disentangling sources of vehicle emissions reduction in France: 2003-2008</t>
  </si>
  <si>
    <t>How much do incentives affect car purchase? Agent-based microsimulation of consumer choice of new cars—Part II: Forecasting effects of feebates based on energy-efficiency</t>
  </si>
  <si>
    <t>How large is the effect of financial incentives on electric vehicle sales?—A global review and European analysis</t>
  </si>
  <si>
    <t>D'Haultfœuille, Xavier; Durrmeyer, Isis &amp; Février, Philippe</t>
  </si>
  <si>
    <t>Aghion, Philippe; Dechezleprêtre, Antoine; Hémous, David; Martin, Ralf &amp; Reenen, John Van</t>
  </si>
  <si>
    <t>Bjerkan, Kristin Ystmark; Nørbech, Tom E. &amp; Nordtømme, Marianne Elvsaas</t>
  </si>
  <si>
    <t>Bohnsack, René; Kolk, Ans &amp; Pinkse, Jonatan</t>
  </si>
  <si>
    <t>Breed, A. K.; Speth, D. &amp; Plötz, P.</t>
  </si>
  <si>
    <t>Bryngemark, Elina &amp; Söderholm, Patrik</t>
  </si>
  <si>
    <t>Castiblanco, Carmenza; Moreno, Alvaro &amp; Etter, Andrés</t>
  </si>
  <si>
    <t>Chakravorty, Ujjayant &amp; Hubert, Marie-Héléne</t>
  </si>
  <si>
    <t>Brizga, Jānis; Jurušs, Māris &amp; Šmite-Roķe, Baiba</t>
  </si>
  <si>
    <t>Chen, Xiaoguang; Huang, Haixiao; Khanna, Madhu &amp; Önal, Hayri</t>
  </si>
  <si>
    <t>Dineen, Denis; Ryan, Lisa &amp; Ó Gallachóir, Brian</t>
  </si>
  <si>
    <t>Dijk, Marc; Iversen, Eric; Klitkou, Antje; Kemp, René; Bolwig, Simon; Borup, Mads &amp; Møllgaard, Peter</t>
  </si>
  <si>
    <t>Driscoll, Áine; Lyons, Seán; Mariuzzo, Franco &amp; Tol, Richard S. J.</t>
  </si>
  <si>
    <t>Fritz, Markus; Plötz, Patrick &amp; Funke, Simon A.</t>
  </si>
  <si>
    <t>Givord, Pauline; Grislain-Letrémy, Céline &amp; Naegele, Helene</t>
  </si>
  <si>
    <t>Gnann, Till; Plötz, Patrick &amp; Wietschel, Martin</t>
  </si>
  <si>
    <t>Goldemberg, José; Coelho, Suani Teixeira; Nastari, Plinio Mário &amp; Lucon, Oswaldo</t>
  </si>
  <si>
    <t>Guzman, Luis A.; de la Hoz, Daniel &amp; Monzón, Andrés</t>
  </si>
  <si>
    <t>Huang, Haixiao; Khanna, Madhu; Önal, Hayri &amp; Chen, Xiaoguang</t>
  </si>
  <si>
    <t>Jenn, Alan; Azevedo, Inês L. &amp; Ferreira, Pedro</t>
  </si>
  <si>
    <t>Jenn, Alan; Azevedo, Inês M. L. &amp; Michalek, Jeremy J.</t>
  </si>
  <si>
    <t>Laborda, Juan &amp; Moral, María J.</t>
  </si>
  <si>
    <t>Lechon, Y.; Cabal, H. &amp; Sáez, R.</t>
  </si>
  <si>
    <t>Leinert, Stephan; Daly, Hannah; Hyde, Bernard &amp; Ó Gallachóir, Brian</t>
  </si>
  <si>
    <t>Lumbreras, J.; Valdés, M.; Borge, R. &amp; Rodríguez, M. E.</t>
  </si>
  <si>
    <t>Magueta, Daniel; Madaleno, Mara; Dias, Marta Ferreira &amp; Meireles, Mónica</t>
  </si>
  <si>
    <t>Marrero, Gustavo A.; Rodríguez-López, Jesús &amp; González, Rosa Marina</t>
  </si>
  <si>
    <t>Matas, Anna; Raymond, José-Luis &amp; Dominguez, Andrés</t>
  </si>
  <si>
    <t>Meireles, Móníca; Robaina, Margarita &amp; Magueta, Daniel</t>
  </si>
  <si>
    <t>Mosnier, A.; Havlík, P.; Valin, H.; Baker, J.; Murray, B.; Feng, S.; Obersteiner, M.; McCarl, B. A.; Rose, S. K. &amp; Schneider, U. A.</t>
  </si>
  <si>
    <t>Paltsev, Sergey; Chen, Y.-H. Henry; Karplus, Valerie; Kishimoto, Paul; Reilly, John; Löschel, Andreas; von Graevenitz, Kathrine &amp; Koesler, Simon</t>
  </si>
  <si>
    <t>Palage, Kristoffer; Lundmark, Robert &amp; Söderholm, Patrik</t>
  </si>
  <si>
    <t>Pinkse, Jonatan; Bohnsack, René &amp; Kolk, Ans</t>
  </si>
  <si>
    <t>Qian, Lixian; Grisolía, Jose M. &amp; Soopramanien, Didier</t>
  </si>
  <si>
    <t>Rogan, Fionn; Dennehy, Emer; Daly, Hannah; Howley, Martin &amp; Ó Gallachóir, Brian P.</t>
  </si>
  <si>
    <t>Runst, Petrik &amp; Höhle, David</t>
  </si>
  <si>
    <t>Scharf, Malte; Heide, Ludger; Grahle, Alexander; Syré, Anne Magdalene &amp; Göhlich, Dietmar</t>
  </si>
  <si>
    <t>Scovronick, Noah; França, Daniela; Alonso, Marcelo; Almeida, Claudia; Longo, Karla; Freitas, Saulo; Rudorff, Bernardo &amp; Wilkinson, Paul</t>
  </si>
  <si>
    <t>Air Quality and Health Impacts of Future Ethanol Production and Use in São Paulo State, Brazil</t>
  </si>
  <si>
    <t>Steinsland, Christian; Fridstrøm, Lasse; Madslien, Anne &amp; Minken, Harald</t>
  </si>
  <si>
    <t>Urrutia-Mosquera, Jorge &amp; Fábrega, Jorge</t>
  </si>
  <si>
    <t>Vivanco, David Font; Nechifor, Victor; Freire-González, Jaume &amp; Calzadilla, Alvaro</t>
  </si>
  <si>
    <t>Somé, Audrey; Dandres, Thomas; Gaudreault, Caroline; Majeau-Bettez, Guillaume; Wood, Richard &amp; Samson, Réjean</t>
  </si>
  <si>
    <t>Mobility at the crossroads - Electric mobility policy and charging infrastructure lessons from across Europe</t>
  </si>
  <si>
    <t>Investigating the impact of policies, socio-demography and national commitments on electric-vehicle demand: Cross-country study</t>
  </si>
  <si>
    <t>Chandra, Minal</t>
  </si>
  <si>
    <t>Journal of Transport Geography</t>
  </si>
  <si>
    <t>Policy implications for promoting the adoption of electric vehicles: Do consumer’s knowledge, perceived risk and financial incentive policy matter?</t>
  </si>
  <si>
    <t>Wang, Shanyong; Wang, Jing; Li, Jun; Wang, Jinpeng; Liang, Liang</t>
  </si>
  <si>
    <t>Strength of Evidence</t>
  </si>
  <si>
    <t>Economic Research</t>
  </si>
  <si>
    <t>N/A</t>
  </si>
  <si>
    <t>Biotechnology for Biofuels</t>
  </si>
  <si>
    <t>EJournal of Tax Research</t>
  </si>
  <si>
    <t>Journal of Industrial Economics</t>
  </si>
  <si>
    <t>RAND Journal of Economics</t>
  </si>
  <si>
    <t>Global Change Biology Bioenergy</t>
  </si>
  <si>
    <t>PLoS ONE</t>
  </si>
  <si>
    <t>R&amp;D Management</t>
  </si>
  <si>
    <t>2022 Journal Impact Factor</t>
  </si>
  <si>
    <t>Economic and Social Review</t>
  </si>
  <si>
    <t>Level 2</t>
  </si>
  <si>
    <t>Level 3</t>
  </si>
  <si>
    <t>Level 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</si>
</sst>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venir Book"/>
      <family val="2"/>
    </font>
    <font>
      <b/>
      <sz val="12"/>
      <color theme="1"/>
      <name val="Avenir Book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8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9"/>
  <sheetViews>
    <sheetView tabSelected="1" topLeftCell="B439" workbookViewId="0">
      <selection activeCell="C12" sqref="C12"/>
    </sheetView>
  </sheetViews>
  <sheetFormatPr baseColWidth="10" defaultRowHeight="16" x14ac:dyDescent="0.2"/>
  <cols>
    <col min="1" max="1" width="79" customWidth="1"/>
    <col min="2" max="2" width="133.33203125" customWidth="1"/>
    <col min="3" max="3" width="73.1640625" bestFit="1" customWidth="1"/>
    <col min="4" max="4" width="15.6640625" bestFit="1" customWidth="1"/>
    <col min="5" max="5" width="20.33203125" style="6" bestFit="1" customWidth="1"/>
    <col min="6" max="6" width="26" bestFit="1" customWidth="1"/>
  </cols>
  <sheetData>
    <row r="1" spans="1:6" ht="17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1067</v>
      </c>
      <c r="F1" s="4" t="s">
        <v>1077</v>
      </c>
    </row>
    <row r="2" spans="1:6" ht="17" x14ac:dyDescent="0.25">
      <c r="A2" s="2" t="s">
        <v>799</v>
      </c>
      <c r="B2" s="2" t="s">
        <v>800</v>
      </c>
      <c r="C2" s="2" t="s">
        <v>801</v>
      </c>
      <c r="D2" s="2">
        <v>2015</v>
      </c>
      <c r="E2" s="3" t="s">
        <v>1079</v>
      </c>
      <c r="F2" s="2">
        <v>13.4</v>
      </c>
    </row>
    <row r="3" spans="1:6" ht="17" x14ac:dyDescent="0.25">
      <c r="A3" s="2" t="s">
        <v>26</v>
      </c>
      <c r="B3" s="2" t="s">
        <v>27</v>
      </c>
      <c r="C3" s="2" t="s">
        <v>28</v>
      </c>
      <c r="D3" s="2">
        <v>2021</v>
      </c>
      <c r="E3" s="3" t="s">
        <v>1079</v>
      </c>
      <c r="F3" s="2">
        <v>12.8</v>
      </c>
    </row>
    <row r="4" spans="1:6" ht="17" x14ac:dyDescent="0.25">
      <c r="A4" s="2" t="s">
        <v>46</v>
      </c>
      <c r="B4" s="2" t="s">
        <v>47</v>
      </c>
      <c r="C4" s="2" t="s">
        <v>28</v>
      </c>
      <c r="D4" s="2">
        <v>2020</v>
      </c>
      <c r="E4" s="3" t="s">
        <v>1079</v>
      </c>
      <c r="F4" s="2">
        <v>12.8</v>
      </c>
    </row>
    <row r="5" spans="1:6" ht="17" x14ac:dyDescent="0.25">
      <c r="A5" s="2" t="s">
        <v>116</v>
      </c>
      <c r="B5" s="2" t="s">
        <v>117</v>
      </c>
      <c r="C5" s="2" t="s">
        <v>28</v>
      </c>
      <c r="D5" s="2">
        <v>2013</v>
      </c>
      <c r="E5" s="3" t="s">
        <v>1079</v>
      </c>
      <c r="F5" s="2">
        <v>12.8</v>
      </c>
    </row>
    <row r="6" spans="1:6" ht="17" x14ac:dyDescent="0.25">
      <c r="A6" s="2" t="s">
        <v>155</v>
      </c>
      <c r="B6" s="2" t="s">
        <v>156</v>
      </c>
      <c r="C6" s="2" t="s">
        <v>28</v>
      </c>
      <c r="D6" s="2">
        <v>2008</v>
      </c>
      <c r="E6" s="3" t="s">
        <v>1079</v>
      </c>
      <c r="F6" s="2">
        <v>12.8</v>
      </c>
    </row>
    <row r="7" spans="1:6" ht="17" x14ac:dyDescent="0.25">
      <c r="A7" s="2" t="s">
        <v>212</v>
      </c>
      <c r="B7" s="2" t="s">
        <v>213</v>
      </c>
      <c r="C7" s="2" t="s">
        <v>28</v>
      </c>
      <c r="D7" s="2">
        <v>1996</v>
      </c>
      <c r="E7" s="3" t="s">
        <v>1079</v>
      </c>
      <c r="F7" s="2">
        <v>12.8</v>
      </c>
    </row>
    <row r="8" spans="1:6" ht="17" x14ac:dyDescent="0.25">
      <c r="A8" s="2" t="s">
        <v>1037</v>
      </c>
      <c r="B8" s="2" t="s">
        <v>369</v>
      </c>
      <c r="C8" s="2" t="s">
        <v>28</v>
      </c>
      <c r="D8" s="2">
        <v>2013</v>
      </c>
      <c r="E8" s="3" t="s">
        <v>1079</v>
      </c>
      <c r="F8" s="2">
        <v>12.8</v>
      </c>
    </row>
    <row r="9" spans="1:6" ht="17" x14ac:dyDescent="0.25">
      <c r="A9" s="2" t="s">
        <v>953</v>
      </c>
      <c r="B9" s="2" t="s">
        <v>1017</v>
      </c>
      <c r="C9" s="2" t="s">
        <v>28</v>
      </c>
      <c r="D9" s="2">
        <v>2019</v>
      </c>
      <c r="E9" s="3" t="s">
        <v>1079</v>
      </c>
      <c r="F9" s="2">
        <v>12.8</v>
      </c>
    </row>
    <row r="10" spans="1:6" ht="17" x14ac:dyDescent="0.25">
      <c r="A10" s="2" t="s">
        <v>657</v>
      </c>
      <c r="B10" s="2" t="s">
        <v>658</v>
      </c>
      <c r="C10" s="2" t="s">
        <v>28</v>
      </c>
      <c r="D10" s="2">
        <v>2009</v>
      </c>
      <c r="E10" s="3" t="s">
        <v>1079</v>
      </c>
      <c r="F10" s="2">
        <v>12.8</v>
      </c>
    </row>
    <row r="11" spans="1:6" ht="17" x14ac:dyDescent="0.25">
      <c r="A11" s="2" t="s">
        <v>970</v>
      </c>
      <c r="B11" s="2" t="s">
        <v>58</v>
      </c>
      <c r="C11" s="2" t="s">
        <v>59</v>
      </c>
      <c r="D11" s="2">
        <v>2016</v>
      </c>
      <c r="E11" s="3" t="s">
        <v>1079</v>
      </c>
      <c r="F11" s="2">
        <v>12</v>
      </c>
    </row>
    <row r="12" spans="1:6" ht="17" x14ac:dyDescent="0.25">
      <c r="A12" s="2" t="s">
        <v>1049</v>
      </c>
      <c r="B12" s="2" t="s">
        <v>606</v>
      </c>
      <c r="C12" s="2" t="s">
        <v>607</v>
      </c>
      <c r="D12" s="2">
        <v>2019</v>
      </c>
      <c r="E12" s="3" t="s">
        <v>1079</v>
      </c>
      <c r="F12" s="2">
        <v>12</v>
      </c>
    </row>
    <row r="13" spans="1:6" ht="17" x14ac:dyDescent="0.25">
      <c r="A13" s="2" t="s">
        <v>691</v>
      </c>
      <c r="B13" s="2" t="s">
        <v>692</v>
      </c>
      <c r="C13" s="2" t="s">
        <v>59</v>
      </c>
      <c r="D13" s="2">
        <v>2015</v>
      </c>
      <c r="E13" s="3" t="s">
        <v>1079</v>
      </c>
      <c r="F13" s="2">
        <v>12</v>
      </c>
    </row>
    <row r="14" spans="1:6" ht="17" x14ac:dyDescent="0.25">
      <c r="A14" s="2" t="s">
        <v>774</v>
      </c>
      <c r="B14" s="2" t="s">
        <v>784</v>
      </c>
      <c r="C14" s="2" t="s">
        <v>785</v>
      </c>
      <c r="D14" s="2">
        <v>2019</v>
      </c>
      <c r="E14" s="3" t="s">
        <v>1079</v>
      </c>
      <c r="F14" s="2">
        <v>11.7</v>
      </c>
    </row>
    <row r="15" spans="1:6" ht="17" x14ac:dyDescent="0.25">
      <c r="A15" s="2" t="s">
        <v>967</v>
      </c>
      <c r="B15" s="2" t="s">
        <v>894</v>
      </c>
      <c r="C15" s="2" t="s">
        <v>70</v>
      </c>
      <c r="D15" s="2">
        <v>2018</v>
      </c>
      <c r="E15" s="3" t="s">
        <v>1079</v>
      </c>
      <c r="F15" s="2">
        <v>11.4</v>
      </c>
    </row>
    <row r="16" spans="1:6" ht="17" x14ac:dyDescent="0.25">
      <c r="A16" s="2" t="s">
        <v>141</v>
      </c>
      <c r="B16" s="2" t="s">
        <v>144</v>
      </c>
      <c r="C16" s="2" t="s">
        <v>145</v>
      </c>
      <c r="D16" s="2">
        <v>2018</v>
      </c>
      <c r="E16" s="3" t="s">
        <v>1079</v>
      </c>
      <c r="F16" s="2">
        <v>11.2</v>
      </c>
    </row>
    <row r="17" spans="1:6" ht="17" x14ac:dyDescent="0.25">
      <c r="A17" s="2" t="s">
        <v>465</v>
      </c>
      <c r="B17" s="2" t="s">
        <v>466</v>
      </c>
      <c r="C17" s="2" t="s">
        <v>145</v>
      </c>
      <c r="D17" s="2">
        <v>2016</v>
      </c>
      <c r="E17" s="3" t="s">
        <v>1079</v>
      </c>
      <c r="F17" s="2">
        <v>11.2</v>
      </c>
    </row>
    <row r="18" spans="1:6" ht="17" x14ac:dyDescent="0.25">
      <c r="A18" s="2" t="s">
        <v>531</v>
      </c>
      <c r="B18" s="2" t="s">
        <v>1001</v>
      </c>
      <c r="C18" s="2" t="s">
        <v>145</v>
      </c>
      <c r="D18" s="2">
        <v>2015</v>
      </c>
      <c r="E18" s="3" t="s">
        <v>1079</v>
      </c>
      <c r="F18" s="2">
        <v>11.2</v>
      </c>
    </row>
    <row r="19" spans="1:6" ht="17" x14ac:dyDescent="0.25">
      <c r="A19" s="2" t="s">
        <v>452</v>
      </c>
      <c r="B19" s="2" t="s">
        <v>453</v>
      </c>
      <c r="C19" s="2" t="s">
        <v>201</v>
      </c>
      <c r="D19" s="2">
        <v>2022</v>
      </c>
      <c r="E19" s="3" t="s">
        <v>1079</v>
      </c>
      <c r="F19" s="2">
        <v>11.1</v>
      </c>
    </row>
    <row r="20" spans="1:6" ht="17" x14ac:dyDescent="0.25">
      <c r="A20" s="2" t="s">
        <v>1043</v>
      </c>
      <c r="B20" s="2" t="s">
        <v>532</v>
      </c>
      <c r="C20" s="2" t="s">
        <v>198</v>
      </c>
      <c r="D20" s="2">
        <v>2018</v>
      </c>
      <c r="E20" s="3" t="s">
        <v>1079</v>
      </c>
      <c r="F20" s="2">
        <v>11.1</v>
      </c>
    </row>
    <row r="21" spans="1:6" ht="17" x14ac:dyDescent="0.25">
      <c r="A21" s="2" t="s">
        <v>786</v>
      </c>
      <c r="B21" s="2" t="s">
        <v>787</v>
      </c>
      <c r="C21" s="2" t="s">
        <v>201</v>
      </c>
      <c r="D21" s="2">
        <v>2020</v>
      </c>
      <c r="E21" s="3" t="s">
        <v>1079</v>
      </c>
      <c r="F21" s="2">
        <v>11.1</v>
      </c>
    </row>
    <row r="22" spans="1:6" ht="17" x14ac:dyDescent="0.25">
      <c r="A22" s="2" t="s">
        <v>866</v>
      </c>
      <c r="B22" s="2" t="s">
        <v>867</v>
      </c>
      <c r="C22" s="2" t="s">
        <v>198</v>
      </c>
      <c r="D22" s="2">
        <v>2018</v>
      </c>
      <c r="E22" s="3" t="s">
        <v>1079</v>
      </c>
      <c r="F22" s="2">
        <v>11.1</v>
      </c>
    </row>
    <row r="23" spans="1:6" ht="17" x14ac:dyDescent="0.25">
      <c r="A23" s="2" t="s">
        <v>878</v>
      </c>
      <c r="B23" s="2" t="s">
        <v>879</v>
      </c>
      <c r="C23" s="2" t="s">
        <v>198</v>
      </c>
      <c r="D23" s="2">
        <v>2019</v>
      </c>
      <c r="E23" s="3" t="s">
        <v>1079</v>
      </c>
      <c r="F23" s="2">
        <v>11.1</v>
      </c>
    </row>
    <row r="24" spans="1:6" ht="17" x14ac:dyDescent="0.25">
      <c r="A24" s="2" t="s">
        <v>432</v>
      </c>
      <c r="B24" s="2" t="s">
        <v>433</v>
      </c>
      <c r="C24" s="2" t="s">
        <v>434</v>
      </c>
      <c r="D24" s="2">
        <v>2011</v>
      </c>
      <c r="E24" s="3" t="s">
        <v>1079</v>
      </c>
      <c r="F24" s="2">
        <v>10.7</v>
      </c>
    </row>
    <row r="25" spans="1:6" ht="17" x14ac:dyDescent="0.25">
      <c r="A25" s="2" t="s">
        <v>424</v>
      </c>
      <c r="B25" s="2" t="s">
        <v>427</v>
      </c>
      <c r="C25" s="2" t="s">
        <v>428</v>
      </c>
      <c r="D25" s="2">
        <v>2016</v>
      </c>
      <c r="E25" s="3" t="s">
        <v>1079</v>
      </c>
      <c r="F25" s="2">
        <v>9.8000000000000007</v>
      </c>
    </row>
    <row r="26" spans="1:6" ht="17" x14ac:dyDescent="0.25">
      <c r="A26" s="2" t="s">
        <v>490</v>
      </c>
      <c r="B26" s="2" t="s">
        <v>976</v>
      </c>
      <c r="C26" s="2" t="s">
        <v>459</v>
      </c>
      <c r="D26" s="2">
        <v>2020</v>
      </c>
      <c r="E26" s="3" t="s">
        <v>1079</v>
      </c>
      <c r="F26" s="2">
        <v>9.8000000000000007</v>
      </c>
    </row>
    <row r="27" spans="1:6" ht="17" x14ac:dyDescent="0.25">
      <c r="A27" s="2" t="s">
        <v>826</v>
      </c>
      <c r="B27" s="2" t="s">
        <v>827</v>
      </c>
      <c r="C27" s="2" t="s">
        <v>459</v>
      </c>
      <c r="D27" s="2">
        <v>2021</v>
      </c>
      <c r="E27" s="3" t="s">
        <v>1079</v>
      </c>
      <c r="F27" s="2">
        <v>9.8000000000000007</v>
      </c>
    </row>
    <row r="28" spans="1:6" ht="17" x14ac:dyDescent="0.25">
      <c r="A28" s="2" t="s">
        <v>169</v>
      </c>
      <c r="B28" s="2" t="s">
        <v>170</v>
      </c>
      <c r="C28" s="2" t="s">
        <v>80</v>
      </c>
      <c r="D28" s="2">
        <v>2019</v>
      </c>
      <c r="E28" s="3" t="s">
        <v>1079</v>
      </c>
      <c r="F28" s="2">
        <v>9</v>
      </c>
    </row>
    <row r="29" spans="1:6" ht="17" x14ac:dyDescent="0.25">
      <c r="A29" s="2" t="s">
        <v>184</v>
      </c>
      <c r="B29" s="2" t="s">
        <v>185</v>
      </c>
      <c r="C29" s="2" t="s">
        <v>80</v>
      </c>
      <c r="D29" s="2">
        <v>2009</v>
      </c>
      <c r="E29" s="3" t="s">
        <v>1079</v>
      </c>
      <c r="F29" s="2">
        <v>9</v>
      </c>
    </row>
    <row r="30" spans="1:6" ht="17" x14ac:dyDescent="0.25">
      <c r="A30" s="2" t="s">
        <v>954</v>
      </c>
      <c r="B30" s="2" t="s">
        <v>933</v>
      </c>
      <c r="C30" s="2" t="s">
        <v>80</v>
      </c>
      <c r="D30" s="2">
        <v>2018</v>
      </c>
      <c r="E30" s="3" t="s">
        <v>1079</v>
      </c>
      <c r="F30" s="2">
        <v>9</v>
      </c>
    </row>
    <row r="31" spans="1:6" ht="17" x14ac:dyDescent="0.25">
      <c r="A31" s="2" t="s">
        <v>262</v>
      </c>
      <c r="B31" s="2" t="s">
        <v>263</v>
      </c>
      <c r="C31" s="2" t="s">
        <v>80</v>
      </c>
      <c r="D31" s="2">
        <v>2014</v>
      </c>
      <c r="E31" s="3" t="s">
        <v>1079</v>
      </c>
      <c r="F31" s="2">
        <v>9</v>
      </c>
    </row>
    <row r="32" spans="1:6" ht="17" x14ac:dyDescent="0.25">
      <c r="A32" s="2" t="s">
        <v>274</v>
      </c>
      <c r="B32" s="2" t="s">
        <v>989</v>
      </c>
      <c r="C32" s="2" t="s">
        <v>80</v>
      </c>
      <c r="D32" s="2">
        <v>2020</v>
      </c>
      <c r="E32" s="3" t="s">
        <v>1079</v>
      </c>
      <c r="F32" s="2">
        <v>9</v>
      </c>
    </row>
    <row r="33" spans="1:6" ht="17" x14ac:dyDescent="0.25">
      <c r="A33" s="2" t="s">
        <v>371</v>
      </c>
      <c r="B33" s="2" t="s">
        <v>372</v>
      </c>
      <c r="C33" s="2" t="s">
        <v>80</v>
      </c>
      <c r="D33" s="2">
        <v>2018</v>
      </c>
      <c r="E33" s="3" t="s">
        <v>1079</v>
      </c>
      <c r="F33" s="2">
        <v>9</v>
      </c>
    </row>
    <row r="34" spans="1:6" ht="17" x14ac:dyDescent="0.25">
      <c r="A34" s="2" t="s">
        <v>391</v>
      </c>
      <c r="B34" s="2" t="s">
        <v>392</v>
      </c>
      <c r="C34" s="2" t="s">
        <v>80</v>
      </c>
      <c r="D34" s="2">
        <v>2016</v>
      </c>
      <c r="E34" s="3" t="s">
        <v>1079</v>
      </c>
      <c r="F34" s="2">
        <v>9</v>
      </c>
    </row>
    <row r="35" spans="1:6" ht="17" x14ac:dyDescent="0.25">
      <c r="A35" s="2" t="s">
        <v>408</v>
      </c>
      <c r="B35" s="2" t="s">
        <v>409</v>
      </c>
      <c r="C35" s="2" t="s">
        <v>80</v>
      </c>
      <c r="D35" s="2">
        <v>2016</v>
      </c>
      <c r="E35" s="3" t="s">
        <v>1079</v>
      </c>
      <c r="F35" s="2">
        <v>9</v>
      </c>
    </row>
    <row r="36" spans="1:6" ht="17" x14ac:dyDescent="0.25">
      <c r="A36" s="2" t="s">
        <v>413</v>
      </c>
      <c r="B36" s="2" t="s">
        <v>414</v>
      </c>
      <c r="C36" s="2" t="s">
        <v>80</v>
      </c>
      <c r="D36" s="2">
        <v>2011</v>
      </c>
      <c r="E36" s="3" t="s">
        <v>1079</v>
      </c>
      <c r="F36" s="2">
        <v>9</v>
      </c>
    </row>
    <row r="37" spans="1:6" ht="17" x14ac:dyDescent="0.25">
      <c r="A37" s="2" t="s">
        <v>480</v>
      </c>
      <c r="B37" s="2" t="s">
        <v>973</v>
      </c>
      <c r="C37" s="2" t="s">
        <v>80</v>
      </c>
      <c r="D37" s="2">
        <v>2017</v>
      </c>
      <c r="E37" s="3" t="s">
        <v>1079</v>
      </c>
      <c r="F37" s="2">
        <v>9</v>
      </c>
    </row>
    <row r="38" spans="1:6" ht="17" x14ac:dyDescent="0.25">
      <c r="A38" s="2" t="s">
        <v>516</v>
      </c>
      <c r="B38" s="2" t="s">
        <v>517</v>
      </c>
      <c r="C38" s="2" t="s">
        <v>80</v>
      </c>
      <c r="D38" s="2">
        <v>2020</v>
      </c>
      <c r="E38" s="3" t="s">
        <v>1079</v>
      </c>
      <c r="F38" s="2">
        <v>9</v>
      </c>
    </row>
    <row r="39" spans="1:6" ht="17" x14ac:dyDescent="0.25">
      <c r="A39" s="2" t="s">
        <v>527</v>
      </c>
      <c r="B39" s="2" t="s">
        <v>528</v>
      </c>
      <c r="C39" s="2" t="s">
        <v>80</v>
      </c>
      <c r="D39" s="2">
        <v>2017</v>
      </c>
      <c r="E39" s="3" t="s">
        <v>1079</v>
      </c>
      <c r="F39" s="2">
        <v>9</v>
      </c>
    </row>
    <row r="40" spans="1:6" ht="17" x14ac:dyDescent="0.25">
      <c r="A40" s="2" t="s">
        <v>581</v>
      </c>
      <c r="B40" s="2" t="s">
        <v>582</v>
      </c>
      <c r="C40" s="2" t="s">
        <v>80</v>
      </c>
      <c r="D40" s="2">
        <v>2022</v>
      </c>
      <c r="E40" s="3" t="s">
        <v>1079</v>
      </c>
      <c r="F40" s="2">
        <v>9</v>
      </c>
    </row>
    <row r="41" spans="1:6" ht="17" x14ac:dyDescent="0.25">
      <c r="A41" s="2" t="s">
        <v>583</v>
      </c>
      <c r="B41" s="2" t="s">
        <v>584</v>
      </c>
      <c r="C41" s="2" t="s">
        <v>80</v>
      </c>
      <c r="D41" s="2">
        <v>2022</v>
      </c>
      <c r="E41" s="3" t="s">
        <v>1079</v>
      </c>
      <c r="F41" s="2">
        <v>9</v>
      </c>
    </row>
    <row r="42" spans="1:6" ht="17" x14ac:dyDescent="0.25">
      <c r="A42" s="2" t="s">
        <v>600</v>
      </c>
      <c r="B42" s="2" t="s">
        <v>601</v>
      </c>
      <c r="C42" s="2" t="s">
        <v>80</v>
      </c>
      <c r="D42" s="2">
        <v>2022</v>
      </c>
      <c r="E42" s="3" t="s">
        <v>1079</v>
      </c>
      <c r="F42" s="2">
        <v>9</v>
      </c>
    </row>
    <row r="43" spans="1:6" ht="17" x14ac:dyDescent="0.25">
      <c r="A43" s="2" t="s">
        <v>633</v>
      </c>
      <c r="B43" s="2" t="s">
        <v>634</v>
      </c>
      <c r="C43" s="2" t="s">
        <v>80</v>
      </c>
      <c r="D43" s="2">
        <v>2022</v>
      </c>
      <c r="E43" s="3" t="s">
        <v>1079</v>
      </c>
      <c r="F43" s="2">
        <v>9</v>
      </c>
    </row>
    <row r="44" spans="1:6" ht="17" x14ac:dyDescent="0.25">
      <c r="A44" s="2" t="s">
        <v>635</v>
      </c>
      <c r="B44" s="2" t="s">
        <v>636</v>
      </c>
      <c r="C44" s="2" t="s">
        <v>80</v>
      </c>
      <c r="D44" s="2">
        <v>2019</v>
      </c>
      <c r="E44" s="3" t="s">
        <v>1079</v>
      </c>
      <c r="F44" s="2">
        <v>9</v>
      </c>
    </row>
    <row r="45" spans="1:6" ht="17" x14ac:dyDescent="0.25">
      <c r="A45" s="2" t="s">
        <v>1053</v>
      </c>
      <c r="B45" s="2" t="s">
        <v>655</v>
      </c>
      <c r="C45" s="2" t="s">
        <v>80</v>
      </c>
      <c r="D45" s="2">
        <v>2022</v>
      </c>
      <c r="E45" s="3" t="s">
        <v>1079</v>
      </c>
      <c r="F45" s="2">
        <v>9</v>
      </c>
    </row>
    <row r="46" spans="1:6" ht="17" x14ac:dyDescent="0.25">
      <c r="A46" s="2" t="s">
        <v>661</v>
      </c>
      <c r="B46" s="2" t="s">
        <v>662</v>
      </c>
      <c r="C46" s="2" t="s">
        <v>80</v>
      </c>
      <c r="D46" s="2">
        <v>2019</v>
      </c>
      <c r="E46" s="3" t="s">
        <v>1079</v>
      </c>
      <c r="F46" s="2">
        <v>9</v>
      </c>
    </row>
    <row r="47" spans="1:6" ht="17" x14ac:dyDescent="0.25">
      <c r="A47" s="2" t="s">
        <v>689</v>
      </c>
      <c r="B47" s="2" t="s">
        <v>690</v>
      </c>
      <c r="C47" s="2" t="s">
        <v>80</v>
      </c>
      <c r="D47" s="2">
        <v>2014</v>
      </c>
      <c r="E47" s="3" t="s">
        <v>1079</v>
      </c>
      <c r="F47" s="2">
        <v>9</v>
      </c>
    </row>
    <row r="48" spans="1:6" ht="17" x14ac:dyDescent="0.25">
      <c r="A48" s="2" t="s">
        <v>764</v>
      </c>
      <c r="B48" s="2" t="s">
        <v>765</v>
      </c>
      <c r="C48" s="2" t="s">
        <v>80</v>
      </c>
      <c r="D48" s="2">
        <v>2014</v>
      </c>
      <c r="E48" s="3" t="s">
        <v>1079</v>
      </c>
      <c r="F48" s="2">
        <v>9</v>
      </c>
    </row>
    <row r="49" spans="1:6" ht="17" x14ac:dyDescent="0.25">
      <c r="A49" s="2" t="s">
        <v>766</v>
      </c>
      <c r="B49" s="2" t="s">
        <v>767</v>
      </c>
      <c r="C49" s="2" t="s">
        <v>80</v>
      </c>
      <c r="D49" s="2">
        <v>2009</v>
      </c>
      <c r="E49" s="3" t="s">
        <v>1079</v>
      </c>
      <c r="F49" s="2">
        <v>9</v>
      </c>
    </row>
    <row r="50" spans="1:6" ht="17" x14ac:dyDescent="0.25">
      <c r="A50" s="2" t="s">
        <v>837</v>
      </c>
      <c r="B50" s="2" t="s">
        <v>838</v>
      </c>
      <c r="C50" s="2" t="s">
        <v>80</v>
      </c>
      <c r="D50" s="2">
        <v>2018</v>
      </c>
      <c r="E50" s="3" t="s">
        <v>1079</v>
      </c>
      <c r="F50" s="2">
        <v>9</v>
      </c>
    </row>
    <row r="51" spans="1:6" ht="17" x14ac:dyDescent="0.25">
      <c r="A51" s="2" t="s">
        <v>856</v>
      </c>
      <c r="B51" s="2" t="s">
        <v>1011</v>
      </c>
      <c r="C51" s="2" t="s">
        <v>80</v>
      </c>
      <c r="D51" s="2">
        <v>2019</v>
      </c>
      <c r="E51" s="3" t="s">
        <v>1079</v>
      </c>
      <c r="F51" s="2">
        <v>9</v>
      </c>
    </row>
    <row r="52" spans="1:6" ht="17" x14ac:dyDescent="0.25">
      <c r="A52" s="2" t="s">
        <v>293</v>
      </c>
      <c r="B52" s="2" t="s">
        <v>294</v>
      </c>
      <c r="C52" s="2" t="s">
        <v>64</v>
      </c>
      <c r="D52" s="2">
        <v>2016</v>
      </c>
      <c r="E52" s="3" t="s">
        <v>1079</v>
      </c>
      <c r="F52" s="2">
        <v>8.9</v>
      </c>
    </row>
    <row r="53" spans="1:6" ht="17" x14ac:dyDescent="0.25">
      <c r="A53" s="2" t="s">
        <v>819</v>
      </c>
      <c r="B53" s="2" t="s">
        <v>1008</v>
      </c>
      <c r="C53" s="2" t="s">
        <v>514</v>
      </c>
      <c r="D53" s="2">
        <v>2016</v>
      </c>
      <c r="E53" s="3" t="s">
        <v>1079</v>
      </c>
      <c r="F53" s="2">
        <v>8.9</v>
      </c>
    </row>
    <row r="54" spans="1:6" ht="17" x14ac:dyDescent="0.25">
      <c r="A54" s="2" t="s">
        <v>121</v>
      </c>
      <c r="B54" s="2" t="s">
        <v>122</v>
      </c>
      <c r="C54" s="2" t="s">
        <v>123</v>
      </c>
      <c r="D54" s="2">
        <v>2022</v>
      </c>
      <c r="E54" s="3" t="s">
        <v>1079</v>
      </c>
      <c r="F54" s="2">
        <v>8.6999999999999993</v>
      </c>
    </row>
    <row r="55" spans="1:6" ht="17" x14ac:dyDescent="0.25">
      <c r="A55" s="2" t="s">
        <v>304</v>
      </c>
      <c r="B55" s="2" t="s">
        <v>305</v>
      </c>
      <c r="C55" s="2" t="s">
        <v>306</v>
      </c>
      <c r="D55" s="2">
        <v>2014</v>
      </c>
      <c r="E55" s="3" t="s">
        <v>1079</v>
      </c>
      <c r="F55" s="2">
        <v>8.3000000000000007</v>
      </c>
    </row>
    <row r="56" spans="1:6" ht="17" x14ac:dyDescent="0.25">
      <c r="A56" s="2" t="s">
        <v>859</v>
      </c>
      <c r="B56" s="2" t="s">
        <v>860</v>
      </c>
      <c r="C56" s="2" t="s">
        <v>861</v>
      </c>
      <c r="D56" s="2">
        <v>2016</v>
      </c>
      <c r="E56" s="3" t="s">
        <v>1079</v>
      </c>
      <c r="F56" s="2">
        <v>8.3000000000000007</v>
      </c>
    </row>
    <row r="57" spans="1:6" ht="17" x14ac:dyDescent="0.25">
      <c r="A57" s="2" t="s">
        <v>1019</v>
      </c>
      <c r="B57" s="2" t="s">
        <v>15</v>
      </c>
      <c r="C57" s="2" t="s">
        <v>16</v>
      </c>
      <c r="D57" s="2">
        <v>2016</v>
      </c>
      <c r="E57" s="3" t="s">
        <v>1079</v>
      </c>
      <c r="F57" s="2">
        <v>8.1999999999999993</v>
      </c>
    </row>
    <row r="58" spans="1:6" ht="17" x14ac:dyDescent="0.25">
      <c r="A58" s="2" t="s">
        <v>679</v>
      </c>
      <c r="B58" s="2" t="s">
        <v>680</v>
      </c>
      <c r="C58" s="2" t="s">
        <v>273</v>
      </c>
      <c r="D58" s="2">
        <v>2021</v>
      </c>
      <c r="E58" s="3" t="s">
        <v>1079</v>
      </c>
      <c r="F58" s="2">
        <v>8.1999999999999993</v>
      </c>
    </row>
    <row r="59" spans="1:6" ht="17" x14ac:dyDescent="0.25">
      <c r="A59" s="2" t="s">
        <v>1020</v>
      </c>
      <c r="B59" s="2" t="s">
        <v>89</v>
      </c>
      <c r="C59" s="2" t="s">
        <v>11</v>
      </c>
      <c r="D59" s="2">
        <v>2016</v>
      </c>
      <c r="E59" s="3" t="s">
        <v>1079</v>
      </c>
      <c r="F59" s="2">
        <v>7.6</v>
      </c>
    </row>
    <row r="60" spans="1:6" ht="17" x14ac:dyDescent="0.25">
      <c r="A60" s="2" t="s">
        <v>91</v>
      </c>
      <c r="B60" s="2" t="s">
        <v>92</v>
      </c>
      <c r="C60" s="2" t="s">
        <v>11</v>
      </c>
      <c r="D60" s="2">
        <v>2014</v>
      </c>
      <c r="E60" s="3" t="s">
        <v>1079</v>
      </c>
      <c r="F60" s="2">
        <v>7.6</v>
      </c>
    </row>
    <row r="61" spans="1:6" ht="17" x14ac:dyDescent="0.25">
      <c r="A61" s="2" t="s">
        <v>189</v>
      </c>
      <c r="B61" s="2" t="s">
        <v>190</v>
      </c>
      <c r="C61" s="2" t="s">
        <v>11</v>
      </c>
      <c r="D61" s="2">
        <v>2004</v>
      </c>
      <c r="E61" s="3" t="s">
        <v>1079</v>
      </c>
      <c r="F61" s="2">
        <v>7.6</v>
      </c>
    </row>
    <row r="62" spans="1:6" ht="17" x14ac:dyDescent="0.25">
      <c r="A62" s="2" t="s">
        <v>221</v>
      </c>
      <c r="B62" s="2" t="s">
        <v>222</v>
      </c>
      <c r="C62" s="2" t="s">
        <v>11</v>
      </c>
      <c r="D62" s="2">
        <v>2020</v>
      </c>
      <c r="E62" s="3" t="s">
        <v>1079</v>
      </c>
      <c r="F62" s="2">
        <v>7.6</v>
      </c>
    </row>
    <row r="63" spans="1:6" ht="17" x14ac:dyDescent="0.25">
      <c r="A63" s="2" t="s">
        <v>361</v>
      </c>
      <c r="B63" s="2" t="s">
        <v>362</v>
      </c>
      <c r="C63" s="2" t="s">
        <v>11</v>
      </c>
      <c r="D63" s="2">
        <v>2020</v>
      </c>
      <c r="E63" s="3" t="s">
        <v>1079</v>
      </c>
      <c r="F63" s="2">
        <v>7.6</v>
      </c>
    </row>
    <row r="64" spans="1:6" ht="17" x14ac:dyDescent="0.25">
      <c r="A64" s="2" t="s">
        <v>368</v>
      </c>
      <c r="B64" s="2" t="s">
        <v>992</v>
      </c>
      <c r="C64" s="2" t="s">
        <v>11</v>
      </c>
      <c r="D64" s="2">
        <v>2019</v>
      </c>
      <c r="E64" s="3" t="s">
        <v>1079</v>
      </c>
      <c r="F64" s="2">
        <v>7.6</v>
      </c>
    </row>
    <row r="65" spans="1:6" ht="17" x14ac:dyDescent="0.25">
      <c r="A65" s="2" t="s">
        <v>377</v>
      </c>
      <c r="B65" s="2" t="s">
        <v>948</v>
      </c>
      <c r="C65" s="2" t="s">
        <v>11</v>
      </c>
      <c r="D65" s="2">
        <v>2021</v>
      </c>
      <c r="E65" s="3" t="s">
        <v>1079</v>
      </c>
      <c r="F65" s="2">
        <v>7.6</v>
      </c>
    </row>
    <row r="66" spans="1:6" ht="17" x14ac:dyDescent="0.25">
      <c r="A66" s="2" t="s">
        <v>1045</v>
      </c>
      <c r="B66" s="2" t="s">
        <v>545</v>
      </c>
      <c r="C66" s="2" t="s">
        <v>11</v>
      </c>
      <c r="D66" s="2">
        <v>2017</v>
      </c>
      <c r="E66" s="3" t="s">
        <v>1079</v>
      </c>
      <c r="F66" s="2">
        <v>7.6</v>
      </c>
    </row>
    <row r="67" spans="1:6" ht="17" x14ac:dyDescent="0.25">
      <c r="A67" s="2" t="s">
        <v>563</v>
      </c>
      <c r="B67" s="2" t="s">
        <v>564</v>
      </c>
      <c r="C67" s="2" t="s">
        <v>11</v>
      </c>
      <c r="D67" s="2">
        <v>2016</v>
      </c>
      <c r="E67" s="3" t="s">
        <v>1079</v>
      </c>
      <c r="F67" s="2">
        <v>7.6</v>
      </c>
    </row>
    <row r="68" spans="1:6" ht="17" x14ac:dyDescent="0.25">
      <c r="A68" s="2" t="s">
        <v>656</v>
      </c>
      <c r="B68" s="2" t="s">
        <v>1005</v>
      </c>
      <c r="C68" s="2" t="s">
        <v>11</v>
      </c>
      <c r="D68" s="2">
        <v>2008</v>
      </c>
      <c r="E68" s="3" t="s">
        <v>1079</v>
      </c>
      <c r="F68" s="2">
        <v>7.6</v>
      </c>
    </row>
    <row r="69" spans="1:6" ht="17" x14ac:dyDescent="0.25">
      <c r="A69" s="2" t="s">
        <v>822</v>
      </c>
      <c r="B69" s="2" t="s">
        <v>823</v>
      </c>
      <c r="C69" s="2" t="s">
        <v>11</v>
      </c>
      <c r="D69" s="2">
        <v>2022</v>
      </c>
      <c r="E69" s="3" t="s">
        <v>1079</v>
      </c>
      <c r="F69" s="2">
        <v>7.6</v>
      </c>
    </row>
    <row r="70" spans="1:6" ht="17" x14ac:dyDescent="0.25">
      <c r="A70" s="2" t="s">
        <v>841</v>
      </c>
      <c r="B70" s="2" t="s">
        <v>1009</v>
      </c>
      <c r="C70" s="2" t="s">
        <v>11</v>
      </c>
      <c r="D70" s="2">
        <v>2018</v>
      </c>
      <c r="E70" s="3" t="s">
        <v>1079</v>
      </c>
      <c r="F70" s="2">
        <v>7.6</v>
      </c>
    </row>
    <row r="71" spans="1:6" ht="17" x14ac:dyDescent="0.25">
      <c r="A71" s="2" t="s">
        <v>160</v>
      </c>
      <c r="B71" s="2" t="s">
        <v>161</v>
      </c>
      <c r="C71" s="2" t="s">
        <v>162</v>
      </c>
      <c r="D71" s="2">
        <v>2015</v>
      </c>
      <c r="E71" s="3" t="s">
        <v>1079</v>
      </c>
      <c r="F71" s="2">
        <v>7.2</v>
      </c>
    </row>
    <row r="72" spans="1:6" ht="17" x14ac:dyDescent="0.25">
      <c r="A72" s="2" t="s">
        <v>960</v>
      </c>
      <c r="B72" s="2" t="s">
        <v>942</v>
      </c>
      <c r="C72" s="2" t="s">
        <v>162</v>
      </c>
      <c r="D72" s="2">
        <v>2015</v>
      </c>
      <c r="E72" s="3" t="s">
        <v>1079</v>
      </c>
      <c r="F72" s="2">
        <v>7.2</v>
      </c>
    </row>
    <row r="73" spans="1:6" ht="17" x14ac:dyDescent="0.25">
      <c r="A73" s="2" t="s">
        <v>463</v>
      </c>
      <c r="B73" s="2" t="s">
        <v>464</v>
      </c>
      <c r="C73" s="2" t="s">
        <v>162</v>
      </c>
      <c r="D73" s="2">
        <v>2011</v>
      </c>
      <c r="E73" s="3" t="s">
        <v>1079</v>
      </c>
      <c r="F73" s="2">
        <v>7.2</v>
      </c>
    </row>
    <row r="74" spans="1:6" ht="17" x14ac:dyDescent="0.25">
      <c r="A74" s="2" t="s">
        <v>795</v>
      </c>
      <c r="B74" s="2" t="s">
        <v>796</v>
      </c>
      <c r="C74" s="2" t="s">
        <v>162</v>
      </c>
      <c r="D74" s="2">
        <v>2018</v>
      </c>
      <c r="E74" s="3" t="s">
        <v>1079</v>
      </c>
      <c r="F74" s="2">
        <v>7.2</v>
      </c>
    </row>
    <row r="75" spans="1:6" ht="17" x14ac:dyDescent="0.25">
      <c r="A75" s="2" t="s">
        <v>802</v>
      </c>
      <c r="B75" s="2" t="s">
        <v>1007</v>
      </c>
      <c r="C75" s="2" t="s">
        <v>803</v>
      </c>
      <c r="D75" s="2">
        <v>2015</v>
      </c>
      <c r="E75" s="3" t="s">
        <v>1079</v>
      </c>
      <c r="F75" s="2">
        <v>7.2</v>
      </c>
    </row>
    <row r="76" spans="1:6" ht="17" x14ac:dyDescent="0.25">
      <c r="A76" s="2" t="s">
        <v>1028</v>
      </c>
      <c r="B76" s="2" t="s">
        <v>191</v>
      </c>
      <c r="C76" s="2" t="s">
        <v>192</v>
      </c>
      <c r="D76" s="2">
        <v>2018</v>
      </c>
      <c r="E76" s="3" t="s">
        <v>1079</v>
      </c>
      <c r="F76" s="2">
        <v>7.1</v>
      </c>
    </row>
    <row r="77" spans="1:6" ht="17" x14ac:dyDescent="0.25">
      <c r="A77" s="2" t="s">
        <v>970</v>
      </c>
      <c r="B77" s="2" t="s">
        <v>56</v>
      </c>
      <c r="C77" s="2" t="s">
        <v>57</v>
      </c>
      <c r="D77" s="2">
        <v>2015</v>
      </c>
      <c r="E77" s="3" t="s">
        <v>1079</v>
      </c>
      <c r="F77" s="2">
        <v>7</v>
      </c>
    </row>
    <row r="78" spans="1:6" ht="17" x14ac:dyDescent="0.25">
      <c r="A78" s="2" t="s">
        <v>930</v>
      </c>
      <c r="B78" s="2" t="s">
        <v>931</v>
      </c>
      <c r="C78" s="2" t="s">
        <v>57</v>
      </c>
      <c r="D78" s="2">
        <v>2012</v>
      </c>
      <c r="E78" s="3" t="s">
        <v>1079</v>
      </c>
      <c r="F78" s="2">
        <v>7</v>
      </c>
    </row>
    <row r="79" spans="1:6" ht="17" x14ac:dyDescent="0.25">
      <c r="A79" s="2" t="s">
        <v>469</v>
      </c>
      <c r="B79" s="2" t="s">
        <v>971</v>
      </c>
      <c r="C79" s="2" t="s">
        <v>57</v>
      </c>
      <c r="D79" s="2">
        <v>2013</v>
      </c>
      <c r="E79" s="3" t="s">
        <v>1079</v>
      </c>
      <c r="F79" s="2">
        <v>7</v>
      </c>
    </row>
    <row r="80" spans="1:6" ht="17" x14ac:dyDescent="0.25">
      <c r="A80" s="2" t="s">
        <v>151</v>
      </c>
      <c r="B80" s="2" t="s">
        <v>152</v>
      </c>
      <c r="C80" s="2" t="s">
        <v>14</v>
      </c>
      <c r="D80" s="2">
        <v>2018</v>
      </c>
      <c r="E80" s="3" t="s">
        <v>1079</v>
      </c>
      <c r="F80" s="2">
        <v>6.8</v>
      </c>
    </row>
    <row r="81" spans="1:6" ht="17" x14ac:dyDescent="0.25">
      <c r="A81" s="2" t="s">
        <v>957</v>
      </c>
      <c r="B81" s="2" t="s">
        <v>921</v>
      </c>
      <c r="C81" s="2" t="s">
        <v>14</v>
      </c>
      <c r="D81" s="2">
        <v>2016</v>
      </c>
      <c r="E81" s="3" t="s">
        <v>1079</v>
      </c>
      <c r="F81" s="2">
        <v>6.8</v>
      </c>
    </row>
    <row r="82" spans="1:6" ht="17" x14ac:dyDescent="0.25">
      <c r="A82" s="2" t="s">
        <v>872</v>
      </c>
      <c r="B82" s="2" t="s">
        <v>873</v>
      </c>
      <c r="C82" s="2" t="s">
        <v>14</v>
      </c>
      <c r="D82" s="2">
        <v>2022</v>
      </c>
      <c r="E82" s="3" t="s">
        <v>1079</v>
      </c>
      <c r="F82" s="2">
        <v>6.8</v>
      </c>
    </row>
    <row r="83" spans="1:6" ht="17" x14ac:dyDescent="0.25">
      <c r="A83" s="2" t="s">
        <v>468</v>
      </c>
      <c r="B83" s="2" t="s">
        <v>969</v>
      </c>
      <c r="C83" s="2" t="s">
        <v>140</v>
      </c>
      <c r="D83" s="2">
        <v>2010</v>
      </c>
      <c r="E83" s="3" t="s">
        <v>1079</v>
      </c>
      <c r="F83" s="2">
        <v>6.7</v>
      </c>
    </row>
    <row r="84" spans="1:6" ht="17" x14ac:dyDescent="0.25">
      <c r="A84" s="2" t="s">
        <v>561</v>
      </c>
      <c r="B84" s="2" t="s">
        <v>562</v>
      </c>
      <c r="C84" s="2" t="s">
        <v>140</v>
      </c>
      <c r="D84" s="2">
        <v>2015</v>
      </c>
      <c r="E84" s="3" t="s">
        <v>1079</v>
      </c>
      <c r="F84" s="2">
        <v>6.7</v>
      </c>
    </row>
    <row r="85" spans="1:6" ht="17" x14ac:dyDescent="0.25">
      <c r="A85" s="2" t="s">
        <v>576</v>
      </c>
      <c r="B85" s="2" t="s">
        <v>577</v>
      </c>
      <c r="C85" s="2" t="s">
        <v>140</v>
      </c>
      <c r="D85" s="2">
        <v>2018</v>
      </c>
      <c r="E85" s="3" t="s">
        <v>1079</v>
      </c>
      <c r="F85" s="2">
        <v>6.7</v>
      </c>
    </row>
    <row r="86" spans="1:6" ht="17" x14ac:dyDescent="0.25">
      <c r="A86" s="2" t="s">
        <v>708</v>
      </c>
      <c r="B86" s="2" t="s">
        <v>709</v>
      </c>
      <c r="C86" s="2" t="s">
        <v>140</v>
      </c>
      <c r="D86" s="2">
        <v>2021</v>
      </c>
      <c r="E86" s="3" t="s">
        <v>1079</v>
      </c>
      <c r="F86" s="2">
        <v>6.7</v>
      </c>
    </row>
    <row r="87" spans="1:6" ht="17" x14ac:dyDescent="0.25">
      <c r="A87" s="2" t="s">
        <v>20</v>
      </c>
      <c r="B87" s="2" t="s">
        <v>21</v>
      </c>
      <c r="C87" s="2" t="s">
        <v>22</v>
      </c>
      <c r="D87" s="2">
        <v>2022</v>
      </c>
      <c r="E87" s="3" t="s">
        <v>1079</v>
      </c>
      <c r="F87" s="2">
        <v>6.4</v>
      </c>
    </row>
    <row r="88" spans="1:6" ht="17" x14ac:dyDescent="0.25">
      <c r="A88" s="2" t="s">
        <v>77</v>
      </c>
      <c r="B88" s="2" t="s">
        <v>78</v>
      </c>
      <c r="C88" s="2" t="s">
        <v>22</v>
      </c>
      <c r="D88" s="2">
        <v>2021</v>
      </c>
      <c r="E88" s="3" t="s">
        <v>1079</v>
      </c>
      <c r="F88" s="2">
        <v>6.4</v>
      </c>
    </row>
    <row r="89" spans="1:6" ht="17" x14ac:dyDescent="0.25">
      <c r="A89" s="2" t="s">
        <v>437</v>
      </c>
      <c r="B89" s="2" t="s">
        <v>438</v>
      </c>
      <c r="C89" s="2" t="s">
        <v>22</v>
      </c>
      <c r="D89" s="2">
        <v>2015</v>
      </c>
      <c r="E89" s="3" t="s">
        <v>1079</v>
      </c>
      <c r="F89" s="2">
        <v>6.4</v>
      </c>
    </row>
    <row r="90" spans="1:6" ht="17" x14ac:dyDescent="0.25">
      <c r="A90" s="2" t="s">
        <v>1039</v>
      </c>
      <c r="B90" s="2" t="s">
        <v>444</v>
      </c>
      <c r="C90" s="2" t="s">
        <v>22</v>
      </c>
      <c r="D90" s="2">
        <v>2019</v>
      </c>
      <c r="E90" s="3" t="s">
        <v>1079</v>
      </c>
      <c r="F90" s="2">
        <v>6.4</v>
      </c>
    </row>
    <row r="91" spans="1:6" ht="17" x14ac:dyDescent="0.25">
      <c r="A91" s="2" t="s">
        <v>521</v>
      </c>
      <c r="B91" s="2" t="s">
        <v>522</v>
      </c>
      <c r="C91" s="2" t="s">
        <v>22</v>
      </c>
      <c r="D91" s="2">
        <v>2021</v>
      </c>
      <c r="E91" s="3" t="s">
        <v>1079</v>
      </c>
      <c r="F91" s="2">
        <v>6.4</v>
      </c>
    </row>
    <row r="92" spans="1:6" ht="17" x14ac:dyDescent="0.25">
      <c r="A92" s="2" t="s">
        <v>1052</v>
      </c>
      <c r="B92" s="2" t="s">
        <v>1004</v>
      </c>
      <c r="C92" s="2" t="s">
        <v>22</v>
      </c>
      <c r="D92" s="2">
        <v>2011</v>
      </c>
      <c r="E92" s="3" t="s">
        <v>1079</v>
      </c>
      <c r="F92" s="2">
        <v>6.4</v>
      </c>
    </row>
    <row r="93" spans="1:6" ht="17" x14ac:dyDescent="0.25">
      <c r="A93" s="2" t="s">
        <v>956</v>
      </c>
      <c r="B93" s="2" t="s">
        <v>1061</v>
      </c>
      <c r="C93" s="2" t="s">
        <v>22</v>
      </c>
      <c r="D93" s="2">
        <v>2022</v>
      </c>
      <c r="E93" s="3" t="s">
        <v>1079</v>
      </c>
      <c r="F93" s="2">
        <v>6.4</v>
      </c>
    </row>
    <row r="94" spans="1:6" ht="17" x14ac:dyDescent="0.25">
      <c r="A94" s="2" t="s">
        <v>776</v>
      </c>
      <c r="B94" s="2" t="s">
        <v>777</v>
      </c>
      <c r="C94" s="2" t="s">
        <v>22</v>
      </c>
      <c r="D94" s="2">
        <v>2017</v>
      </c>
      <c r="E94" s="3" t="s">
        <v>1079</v>
      </c>
      <c r="F94" s="2">
        <v>6.4</v>
      </c>
    </row>
    <row r="95" spans="1:6" ht="17" x14ac:dyDescent="0.25">
      <c r="A95" s="2" t="s">
        <v>876</v>
      </c>
      <c r="B95" s="2" t="s">
        <v>877</v>
      </c>
      <c r="C95" s="2" t="s">
        <v>22</v>
      </c>
      <c r="D95" s="2">
        <v>2022</v>
      </c>
      <c r="E95" s="3" t="s">
        <v>1079</v>
      </c>
      <c r="F95" s="2">
        <v>6.4</v>
      </c>
    </row>
    <row r="96" spans="1:6" ht="17" x14ac:dyDescent="0.25">
      <c r="A96" s="2" t="s">
        <v>887</v>
      </c>
      <c r="B96" s="2" t="s">
        <v>888</v>
      </c>
      <c r="C96" s="2" t="s">
        <v>22</v>
      </c>
      <c r="D96" s="2">
        <v>2012</v>
      </c>
      <c r="E96" s="3" t="s">
        <v>1079</v>
      </c>
      <c r="F96" s="2">
        <v>6.4</v>
      </c>
    </row>
    <row r="97" spans="1:7" ht="17" x14ac:dyDescent="0.25">
      <c r="A97" s="2" t="s">
        <v>1063</v>
      </c>
      <c r="B97" s="2" t="s">
        <v>1062</v>
      </c>
      <c r="C97" s="2" t="s">
        <v>1064</v>
      </c>
      <c r="D97" s="2">
        <v>2022</v>
      </c>
      <c r="E97" s="3" t="s">
        <v>1079</v>
      </c>
      <c r="F97" s="2">
        <v>6.1</v>
      </c>
    </row>
    <row r="98" spans="1:7" ht="17" x14ac:dyDescent="0.25">
      <c r="A98" s="2" t="s">
        <v>125</v>
      </c>
      <c r="B98" s="2" t="s">
        <v>126</v>
      </c>
      <c r="C98" s="2" t="s">
        <v>127</v>
      </c>
      <c r="D98" s="2">
        <v>2019</v>
      </c>
      <c r="E98" s="3" t="s">
        <v>1079</v>
      </c>
      <c r="F98" s="2">
        <v>5.9</v>
      </c>
    </row>
    <row r="99" spans="1:7" ht="17" x14ac:dyDescent="0.25">
      <c r="A99" s="2" t="s">
        <v>243</v>
      </c>
      <c r="B99" s="2" t="s">
        <v>244</v>
      </c>
      <c r="C99" s="2" t="s">
        <v>127</v>
      </c>
      <c r="D99" s="2">
        <v>2018</v>
      </c>
      <c r="E99" s="3" t="s">
        <v>1079</v>
      </c>
      <c r="F99" s="2">
        <v>5.9</v>
      </c>
    </row>
    <row r="100" spans="1:7" ht="17" x14ac:dyDescent="0.25">
      <c r="A100" s="2" t="s">
        <v>396</v>
      </c>
      <c r="B100" s="2" t="s">
        <v>397</v>
      </c>
      <c r="C100" s="2" t="s">
        <v>127</v>
      </c>
      <c r="D100" s="2">
        <v>2021</v>
      </c>
      <c r="E100" s="3" t="s">
        <v>1079</v>
      </c>
      <c r="F100" s="2">
        <v>5.9</v>
      </c>
    </row>
    <row r="101" spans="1:7" ht="17" x14ac:dyDescent="0.25">
      <c r="A101" s="2" t="s">
        <v>419</v>
      </c>
      <c r="B101" s="2" t="s">
        <v>420</v>
      </c>
      <c r="C101" s="2" t="s">
        <v>127</v>
      </c>
      <c r="D101" s="2">
        <v>2019</v>
      </c>
      <c r="E101" s="3" t="s">
        <v>1079</v>
      </c>
      <c r="F101" s="2">
        <v>5.9</v>
      </c>
    </row>
    <row r="102" spans="1:7" ht="17" x14ac:dyDescent="0.25">
      <c r="A102" s="2" t="s">
        <v>966</v>
      </c>
      <c r="B102" s="2" t="s">
        <v>896</v>
      </c>
      <c r="C102" s="2" t="s">
        <v>127</v>
      </c>
      <c r="D102" s="2">
        <v>2022</v>
      </c>
      <c r="E102" s="3" t="s">
        <v>1079</v>
      </c>
      <c r="F102" s="2">
        <v>5.9</v>
      </c>
    </row>
    <row r="103" spans="1:7" ht="17" x14ac:dyDescent="0.25">
      <c r="A103" s="2" t="s">
        <v>842</v>
      </c>
      <c r="B103" s="2" t="s">
        <v>843</v>
      </c>
      <c r="C103" s="2" t="s">
        <v>127</v>
      </c>
      <c r="D103" s="2">
        <v>2019</v>
      </c>
      <c r="E103" s="3" t="s">
        <v>1079</v>
      </c>
      <c r="F103" s="2">
        <v>5.9</v>
      </c>
    </row>
    <row r="104" spans="1:7" ht="17" x14ac:dyDescent="0.25">
      <c r="A104" s="2" t="s">
        <v>314</v>
      </c>
      <c r="B104" s="2" t="s">
        <v>315</v>
      </c>
      <c r="C104" s="2" t="s">
        <v>316</v>
      </c>
      <c r="D104" s="2">
        <v>2018</v>
      </c>
      <c r="E104" s="3" t="s">
        <v>1079</v>
      </c>
      <c r="F104" s="2">
        <v>5.8</v>
      </c>
    </row>
    <row r="105" spans="1:7" ht="17" x14ac:dyDescent="0.25">
      <c r="A105" s="2" t="s">
        <v>448</v>
      </c>
      <c r="B105" s="2" t="s">
        <v>997</v>
      </c>
      <c r="C105" s="2" t="s">
        <v>316</v>
      </c>
      <c r="D105" s="2">
        <v>2020</v>
      </c>
      <c r="E105" s="3" t="s">
        <v>1079</v>
      </c>
      <c r="F105" s="2">
        <v>5.8</v>
      </c>
    </row>
    <row r="106" spans="1:7" ht="17" x14ac:dyDescent="0.25">
      <c r="A106" s="2" t="s">
        <v>643</v>
      </c>
      <c r="B106" s="2" t="s">
        <v>644</v>
      </c>
      <c r="C106" s="2" t="s">
        <v>645</v>
      </c>
      <c r="D106" s="2">
        <v>2021</v>
      </c>
      <c r="E106" s="3" t="s">
        <v>1079</v>
      </c>
      <c r="F106" s="2">
        <v>5.8</v>
      </c>
    </row>
    <row r="107" spans="1:7" ht="17" x14ac:dyDescent="0.25">
      <c r="A107" s="2" t="s">
        <v>254</v>
      </c>
      <c r="B107" s="2" t="s">
        <v>987</v>
      </c>
      <c r="C107" s="2" t="s">
        <v>255</v>
      </c>
      <c r="D107" s="2">
        <v>2015</v>
      </c>
      <c r="E107" s="3" t="s">
        <v>1079</v>
      </c>
      <c r="F107" s="2">
        <v>5.4</v>
      </c>
    </row>
    <row r="108" spans="1:7" ht="17" x14ac:dyDescent="0.25">
      <c r="A108" s="2" t="s">
        <v>32</v>
      </c>
      <c r="B108" s="2" t="s">
        <v>33</v>
      </c>
      <c r="C108" s="2" t="s">
        <v>34</v>
      </c>
      <c r="D108" s="2">
        <v>2019</v>
      </c>
      <c r="E108" s="3" t="s">
        <v>1079</v>
      </c>
      <c r="F108" s="2">
        <v>5.3</v>
      </c>
    </row>
    <row r="109" spans="1:7" ht="17" x14ac:dyDescent="0.25">
      <c r="A109" s="2" t="s">
        <v>424</v>
      </c>
      <c r="B109" s="2" t="s">
        <v>426</v>
      </c>
      <c r="C109" s="2" t="s">
        <v>34</v>
      </c>
      <c r="D109" s="2">
        <v>2015</v>
      </c>
      <c r="E109" s="3" t="s">
        <v>1079</v>
      </c>
      <c r="F109" s="2">
        <v>5.3</v>
      </c>
    </row>
    <row r="110" spans="1:7" ht="17" x14ac:dyDescent="0.25">
      <c r="A110" s="2" t="s">
        <v>712</v>
      </c>
      <c r="B110" s="2" t="s">
        <v>713</v>
      </c>
      <c r="C110" s="2" t="s">
        <v>34</v>
      </c>
      <c r="D110" s="2">
        <v>2021</v>
      </c>
      <c r="E110" s="3" t="s">
        <v>1079</v>
      </c>
      <c r="F110" s="2">
        <v>5.3</v>
      </c>
      <c r="G110" s="1"/>
    </row>
    <row r="111" spans="1:7" ht="17" x14ac:dyDescent="0.25">
      <c r="A111" s="2" t="s">
        <v>343</v>
      </c>
      <c r="B111" s="2" t="s">
        <v>991</v>
      </c>
      <c r="C111" s="2" t="s">
        <v>344</v>
      </c>
      <c r="D111" s="2">
        <v>2021</v>
      </c>
      <c r="E111" s="3" t="s">
        <v>1079</v>
      </c>
      <c r="F111" s="2">
        <v>5</v>
      </c>
    </row>
    <row r="112" spans="1:7" ht="17" x14ac:dyDescent="0.25">
      <c r="A112" s="2" t="s">
        <v>901</v>
      </c>
      <c r="B112" s="2" t="s">
        <v>902</v>
      </c>
      <c r="C112" s="2" t="s">
        <v>61</v>
      </c>
      <c r="D112" s="2">
        <v>2011</v>
      </c>
      <c r="E112" s="3" t="s">
        <v>1079</v>
      </c>
      <c r="F112" s="2">
        <v>5</v>
      </c>
    </row>
    <row r="113" spans="1:6" ht="17" x14ac:dyDescent="0.25">
      <c r="A113" s="2" t="s">
        <v>1046</v>
      </c>
      <c r="B113" s="2" t="s">
        <v>556</v>
      </c>
      <c r="C113" s="2" t="s">
        <v>216</v>
      </c>
      <c r="D113" s="2">
        <v>2021</v>
      </c>
      <c r="E113" s="3" t="s">
        <v>1079</v>
      </c>
      <c r="F113" s="2">
        <v>4.6139999999999999</v>
      </c>
    </row>
    <row r="114" spans="1:6" ht="17" x14ac:dyDescent="0.25">
      <c r="A114" s="2" t="s">
        <v>54</v>
      </c>
      <c r="B114" s="2" t="s">
        <v>55</v>
      </c>
      <c r="C114" s="2" t="s">
        <v>43</v>
      </c>
      <c r="D114" s="2">
        <v>2019</v>
      </c>
      <c r="E114" s="3" t="s">
        <v>1079</v>
      </c>
      <c r="F114" s="2">
        <v>4.5999999999999996</v>
      </c>
    </row>
    <row r="115" spans="1:6" ht="17" x14ac:dyDescent="0.25">
      <c r="A115" s="2" t="s">
        <v>130</v>
      </c>
      <c r="B115" s="2" t="s">
        <v>131</v>
      </c>
      <c r="C115" s="2" t="s">
        <v>43</v>
      </c>
      <c r="D115" s="2">
        <v>2010</v>
      </c>
      <c r="E115" s="3" t="s">
        <v>1079</v>
      </c>
      <c r="F115" s="2">
        <v>4.5999999999999996</v>
      </c>
    </row>
    <row r="116" spans="1:6" ht="17" x14ac:dyDescent="0.25">
      <c r="A116" s="2" t="s">
        <v>157</v>
      </c>
      <c r="B116" s="2" t="s">
        <v>158</v>
      </c>
      <c r="C116" s="2" t="s">
        <v>43</v>
      </c>
      <c r="D116" s="2">
        <v>2019</v>
      </c>
      <c r="E116" s="3" t="s">
        <v>1079</v>
      </c>
      <c r="F116" s="2">
        <v>4.5999999999999996</v>
      </c>
    </row>
    <row r="117" spans="1:6" ht="17" x14ac:dyDescent="0.25">
      <c r="A117" s="2" t="s">
        <v>234</v>
      </c>
      <c r="B117" s="2" t="s">
        <v>235</v>
      </c>
      <c r="C117" s="2" t="s">
        <v>43</v>
      </c>
      <c r="D117" s="2">
        <v>2011</v>
      </c>
      <c r="E117" s="3" t="s">
        <v>1079</v>
      </c>
      <c r="F117" s="2">
        <v>4.5999999999999996</v>
      </c>
    </row>
    <row r="118" spans="1:6" ht="17" x14ac:dyDescent="0.25">
      <c r="A118" s="2" t="s">
        <v>477</v>
      </c>
      <c r="B118" s="2" t="s">
        <v>972</v>
      </c>
      <c r="C118" s="2" t="s">
        <v>43</v>
      </c>
      <c r="D118" s="2">
        <v>2013</v>
      </c>
      <c r="E118" s="3" t="s">
        <v>1079</v>
      </c>
      <c r="F118" s="2">
        <v>4.5999999999999996</v>
      </c>
    </row>
    <row r="119" spans="1:6" ht="17" x14ac:dyDescent="0.25">
      <c r="A119" s="2" t="s">
        <v>732</v>
      </c>
      <c r="B119" s="2" t="s">
        <v>733</v>
      </c>
      <c r="C119" s="2" t="s">
        <v>43</v>
      </c>
      <c r="D119" s="2">
        <v>2020</v>
      </c>
      <c r="E119" s="3" t="s">
        <v>1079</v>
      </c>
      <c r="F119" s="2">
        <v>4.5999999999999996</v>
      </c>
    </row>
    <row r="120" spans="1:6" ht="17" x14ac:dyDescent="0.25">
      <c r="A120" s="2" t="s">
        <v>828</v>
      </c>
      <c r="B120" s="2" t="s">
        <v>829</v>
      </c>
      <c r="C120" s="2" t="s">
        <v>43</v>
      </c>
      <c r="D120" s="2">
        <v>2021</v>
      </c>
      <c r="E120" s="3" t="s">
        <v>1079</v>
      </c>
      <c r="F120" s="2">
        <v>4.5999999999999996</v>
      </c>
    </row>
    <row r="121" spans="1:6" ht="17" x14ac:dyDescent="0.25">
      <c r="A121" s="2" t="s">
        <v>835</v>
      </c>
      <c r="B121" s="2" t="s">
        <v>836</v>
      </c>
      <c r="C121" s="2" t="s">
        <v>43</v>
      </c>
      <c r="D121" s="2">
        <v>2018</v>
      </c>
      <c r="E121" s="3" t="s">
        <v>1079</v>
      </c>
      <c r="F121" s="2">
        <v>4.5999999999999996</v>
      </c>
    </row>
    <row r="122" spans="1:6" ht="17" x14ac:dyDescent="0.25">
      <c r="A122" s="2" t="s">
        <v>487</v>
      </c>
      <c r="B122" s="2" t="s">
        <v>974</v>
      </c>
      <c r="C122" s="2" t="s">
        <v>129</v>
      </c>
      <c r="D122" s="2">
        <v>2019</v>
      </c>
      <c r="E122" s="3" t="s">
        <v>1079</v>
      </c>
      <c r="F122" s="2">
        <v>4.2</v>
      </c>
    </row>
    <row r="123" spans="1:6" ht="17" x14ac:dyDescent="0.25">
      <c r="A123" s="2" t="s">
        <v>908</v>
      </c>
      <c r="B123" s="2" t="s">
        <v>909</v>
      </c>
      <c r="C123" s="2" t="s">
        <v>910</v>
      </c>
      <c r="D123" s="2">
        <v>2009</v>
      </c>
      <c r="E123" s="3" t="s">
        <v>1079</v>
      </c>
      <c r="F123" s="3">
        <v>4.1109999999999998</v>
      </c>
    </row>
    <row r="124" spans="1:6" ht="17" x14ac:dyDescent="0.25">
      <c r="A124" s="2" t="s">
        <v>114</v>
      </c>
      <c r="B124" s="2" t="s">
        <v>115</v>
      </c>
      <c r="C124" s="2" t="s">
        <v>67</v>
      </c>
      <c r="D124" s="2">
        <v>2021</v>
      </c>
      <c r="E124" s="3" t="s">
        <v>1079</v>
      </c>
      <c r="F124" s="2">
        <v>3.9</v>
      </c>
    </row>
    <row r="125" spans="1:6" ht="17" x14ac:dyDescent="0.25">
      <c r="A125" s="2" t="s">
        <v>378</v>
      </c>
      <c r="B125" s="2" t="s">
        <v>379</v>
      </c>
      <c r="C125" s="2" t="s">
        <v>67</v>
      </c>
      <c r="D125" s="2">
        <v>2018</v>
      </c>
      <c r="E125" s="3" t="s">
        <v>1079</v>
      </c>
      <c r="F125" s="2">
        <v>3.9</v>
      </c>
    </row>
    <row r="126" spans="1:6" ht="17" x14ac:dyDescent="0.25">
      <c r="A126" s="2" t="s">
        <v>380</v>
      </c>
      <c r="B126" s="2" t="s">
        <v>993</v>
      </c>
      <c r="C126" s="2" t="s">
        <v>67</v>
      </c>
      <c r="D126" s="2">
        <v>2020</v>
      </c>
      <c r="E126" s="3" t="s">
        <v>1079</v>
      </c>
      <c r="F126" s="2">
        <v>3.9</v>
      </c>
    </row>
    <row r="127" spans="1:6" ht="17" x14ac:dyDescent="0.25">
      <c r="A127" s="2" t="s">
        <v>415</v>
      </c>
      <c r="B127" s="2" t="s">
        <v>416</v>
      </c>
      <c r="C127" s="2" t="s">
        <v>67</v>
      </c>
      <c r="D127" s="2">
        <v>2019</v>
      </c>
      <c r="E127" s="3" t="s">
        <v>1079</v>
      </c>
      <c r="F127" s="2">
        <v>3.9</v>
      </c>
    </row>
    <row r="128" spans="1:6" ht="17" x14ac:dyDescent="0.25">
      <c r="A128" s="2" t="s">
        <v>485</v>
      </c>
      <c r="B128" s="2" t="s">
        <v>486</v>
      </c>
      <c r="C128" s="2" t="s">
        <v>67</v>
      </c>
      <c r="D128" s="2">
        <v>2019</v>
      </c>
      <c r="E128" s="3" t="s">
        <v>1079</v>
      </c>
      <c r="F128" s="2">
        <v>3.9</v>
      </c>
    </row>
    <row r="129" spans="1:6" ht="17" x14ac:dyDescent="0.25">
      <c r="A129" s="2" t="s">
        <v>496</v>
      </c>
      <c r="B129" s="2" t="s">
        <v>999</v>
      </c>
      <c r="C129" s="2" t="s">
        <v>67</v>
      </c>
      <c r="D129" s="2">
        <v>2019</v>
      </c>
      <c r="E129" s="3" t="s">
        <v>1079</v>
      </c>
      <c r="F129" s="2">
        <v>3.9</v>
      </c>
    </row>
    <row r="130" spans="1:6" ht="17" x14ac:dyDescent="0.25">
      <c r="A130" s="2" t="s">
        <v>588</v>
      </c>
      <c r="B130" s="2" t="s">
        <v>589</v>
      </c>
      <c r="C130" s="2" t="s">
        <v>590</v>
      </c>
      <c r="D130" s="2">
        <v>2016</v>
      </c>
      <c r="E130" s="3" t="s">
        <v>1079</v>
      </c>
      <c r="F130" s="2">
        <v>3.9</v>
      </c>
    </row>
    <row r="131" spans="1:6" ht="17" x14ac:dyDescent="0.25">
      <c r="A131" s="2" t="s">
        <v>964</v>
      </c>
      <c r="B131" s="2" t="s">
        <v>903</v>
      </c>
      <c r="C131" s="2" t="s">
        <v>253</v>
      </c>
      <c r="D131" s="2">
        <v>2022</v>
      </c>
      <c r="E131" s="3" t="s">
        <v>1079</v>
      </c>
      <c r="F131" s="2">
        <v>3.9</v>
      </c>
    </row>
    <row r="132" spans="1:6" ht="17" x14ac:dyDescent="0.25">
      <c r="A132" s="2" t="s">
        <v>594</v>
      </c>
      <c r="B132" s="2" t="s">
        <v>595</v>
      </c>
      <c r="C132" s="2" t="s">
        <v>67</v>
      </c>
      <c r="D132" s="2">
        <v>2022</v>
      </c>
      <c r="E132" s="3" t="s">
        <v>1079</v>
      </c>
      <c r="F132" s="2">
        <v>3.9</v>
      </c>
    </row>
    <row r="133" spans="1:6" ht="17" x14ac:dyDescent="0.25">
      <c r="A133" s="2" t="s">
        <v>788</v>
      </c>
      <c r="B133" s="2" t="s">
        <v>1006</v>
      </c>
      <c r="C133" s="2" t="s">
        <v>67</v>
      </c>
      <c r="D133" s="2">
        <v>2021</v>
      </c>
      <c r="E133" s="3" t="s">
        <v>1079</v>
      </c>
      <c r="F133" s="2">
        <v>3.9</v>
      </c>
    </row>
    <row r="134" spans="1:6" ht="17" x14ac:dyDescent="0.25">
      <c r="A134" s="2" t="s">
        <v>820</v>
      </c>
      <c r="B134" s="2" t="s">
        <v>821</v>
      </c>
      <c r="C134" s="2" t="s">
        <v>67</v>
      </c>
      <c r="D134" s="2">
        <v>2020</v>
      </c>
      <c r="E134" s="3" t="s">
        <v>1079</v>
      </c>
      <c r="F134" s="2">
        <v>3.9</v>
      </c>
    </row>
    <row r="135" spans="1:6" ht="17" x14ac:dyDescent="0.25">
      <c r="A135" s="2" t="s">
        <v>833</v>
      </c>
      <c r="B135" s="2" t="s">
        <v>834</v>
      </c>
      <c r="C135" s="2" t="s">
        <v>67</v>
      </c>
      <c r="D135" s="2">
        <v>2021</v>
      </c>
      <c r="E135" s="3" t="s">
        <v>1079</v>
      </c>
      <c r="F135" s="2">
        <v>3.9</v>
      </c>
    </row>
    <row r="136" spans="1:6" ht="17" x14ac:dyDescent="0.25">
      <c r="A136" s="2" t="s">
        <v>493</v>
      </c>
      <c r="B136" s="2" t="s">
        <v>494</v>
      </c>
      <c r="C136" s="2" t="s">
        <v>495</v>
      </c>
      <c r="D136" s="2">
        <v>2022</v>
      </c>
      <c r="E136" s="3" t="s">
        <v>1079</v>
      </c>
      <c r="F136" s="2">
        <v>3.8</v>
      </c>
    </row>
    <row r="137" spans="1:6" ht="17" x14ac:dyDescent="0.25">
      <c r="A137" s="2" t="s">
        <v>758</v>
      </c>
      <c r="B137" s="2" t="s">
        <v>759</v>
      </c>
      <c r="C137" s="2" t="s">
        <v>760</v>
      </c>
      <c r="D137" s="2">
        <v>2015</v>
      </c>
      <c r="E137" s="3" t="s">
        <v>1079</v>
      </c>
      <c r="F137" s="2">
        <v>3.8</v>
      </c>
    </row>
    <row r="138" spans="1:6" ht="17" x14ac:dyDescent="0.25">
      <c r="A138" s="2" t="s">
        <v>360</v>
      </c>
      <c r="B138" s="2" t="s">
        <v>947</v>
      </c>
      <c r="C138" s="2" t="s">
        <v>1075</v>
      </c>
      <c r="D138" s="2">
        <v>2018</v>
      </c>
      <c r="E138" s="3" t="s">
        <v>1079</v>
      </c>
      <c r="F138" s="2">
        <v>3.7</v>
      </c>
    </row>
    <row r="139" spans="1:6" ht="17" x14ac:dyDescent="0.25">
      <c r="A139" s="2" t="s">
        <v>439</v>
      </c>
      <c r="B139" s="2" t="s">
        <v>440</v>
      </c>
      <c r="C139" s="2" t="s">
        <v>441</v>
      </c>
      <c r="D139" s="2">
        <v>2017</v>
      </c>
      <c r="E139" s="3" t="s">
        <v>1079</v>
      </c>
      <c r="F139" s="2">
        <v>3.6</v>
      </c>
    </row>
    <row r="140" spans="1:6" ht="17" x14ac:dyDescent="0.25">
      <c r="A140" s="2" t="s">
        <v>481</v>
      </c>
      <c r="B140" s="2" t="s">
        <v>482</v>
      </c>
      <c r="C140" s="2" t="s">
        <v>441</v>
      </c>
      <c r="D140" s="2">
        <v>2017</v>
      </c>
      <c r="E140" s="3" t="s">
        <v>1079</v>
      </c>
      <c r="F140" s="2">
        <v>3.6</v>
      </c>
    </row>
    <row r="141" spans="1:6" ht="17" x14ac:dyDescent="0.25">
      <c r="A141" s="2" t="s">
        <v>505</v>
      </c>
      <c r="B141" s="2" t="s">
        <v>506</v>
      </c>
      <c r="C141" s="2" t="s">
        <v>441</v>
      </c>
      <c r="D141" s="2">
        <v>2019</v>
      </c>
      <c r="E141" s="3" t="s">
        <v>1079</v>
      </c>
      <c r="F141" s="2">
        <v>3.6</v>
      </c>
    </row>
    <row r="142" spans="1:6" ht="17" x14ac:dyDescent="0.25">
      <c r="A142" s="2" t="s">
        <v>659</v>
      </c>
      <c r="B142" s="2" t="s">
        <v>660</v>
      </c>
      <c r="C142" s="2" t="s">
        <v>441</v>
      </c>
      <c r="D142" s="2">
        <v>2017</v>
      </c>
      <c r="E142" s="3" t="s">
        <v>1079</v>
      </c>
      <c r="F142" s="2">
        <v>3.6</v>
      </c>
    </row>
    <row r="143" spans="1:6" ht="17" x14ac:dyDescent="0.25">
      <c r="A143" s="2" t="s">
        <v>491</v>
      </c>
      <c r="B143" s="2" t="s">
        <v>998</v>
      </c>
      <c r="C143" s="2" t="s">
        <v>492</v>
      </c>
      <c r="D143" s="2">
        <v>2021</v>
      </c>
      <c r="E143" s="3" t="s">
        <v>1079</v>
      </c>
      <c r="F143" s="2">
        <v>3.4</v>
      </c>
    </row>
    <row r="144" spans="1:6" ht="17" x14ac:dyDescent="0.25">
      <c r="A144" s="2" t="s">
        <v>728</v>
      </c>
      <c r="B144" s="2" t="s">
        <v>729</v>
      </c>
      <c r="C144" s="2" t="s">
        <v>492</v>
      </c>
      <c r="D144" s="2">
        <v>2022</v>
      </c>
      <c r="E144" s="3" t="s">
        <v>1079</v>
      </c>
      <c r="F144" s="2">
        <v>3.4</v>
      </c>
    </row>
    <row r="145" spans="1:6" ht="17" x14ac:dyDescent="0.25">
      <c r="A145" s="2" t="s">
        <v>357</v>
      </c>
      <c r="B145" s="2" t="s">
        <v>358</v>
      </c>
      <c r="C145" s="2" t="s">
        <v>359</v>
      </c>
      <c r="D145" s="2">
        <v>2014</v>
      </c>
      <c r="E145" s="3" t="s">
        <v>1079</v>
      </c>
      <c r="F145" s="2">
        <v>3.2</v>
      </c>
    </row>
    <row r="146" spans="1:6" ht="17" x14ac:dyDescent="0.25">
      <c r="A146" s="2" t="s">
        <v>435</v>
      </c>
      <c r="B146" s="2" t="s">
        <v>436</v>
      </c>
      <c r="C146" s="2" t="s">
        <v>87</v>
      </c>
      <c r="D146" s="2">
        <v>2020</v>
      </c>
      <c r="E146" s="3" t="s">
        <v>1079</v>
      </c>
      <c r="F146" s="2">
        <v>3.2</v>
      </c>
    </row>
    <row r="147" spans="1:6" ht="17" x14ac:dyDescent="0.25">
      <c r="A147" s="2" t="s">
        <v>553</v>
      </c>
      <c r="B147" s="2" t="s">
        <v>554</v>
      </c>
      <c r="C147" s="2" t="s">
        <v>555</v>
      </c>
      <c r="D147" s="2">
        <v>2007</v>
      </c>
      <c r="E147" s="3" t="s">
        <v>1079</v>
      </c>
      <c r="F147" s="2">
        <v>3.2</v>
      </c>
    </row>
    <row r="148" spans="1:6" ht="17" x14ac:dyDescent="0.25">
      <c r="A148" s="2" t="s">
        <v>608</v>
      </c>
      <c r="B148" s="2" t="s">
        <v>1003</v>
      </c>
      <c r="C148" s="2" t="s">
        <v>87</v>
      </c>
      <c r="D148" s="2">
        <v>2021</v>
      </c>
      <c r="E148" s="3" t="s">
        <v>1079</v>
      </c>
      <c r="F148" s="2">
        <v>3.2</v>
      </c>
    </row>
    <row r="149" spans="1:6" ht="17" x14ac:dyDescent="0.25">
      <c r="A149" s="2" t="s">
        <v>669</v>
      </c>
      <c r="B149" s="2" t="s">
        <v>670</v>
      </c>
      <c r="C149" s="2" t="s">
        <v>87</v>
      </c>
      <c r="D149" s="2">
        <v>2011</v>
      </c>
      <c r="E149" s="3" t="s">
        <v>1079</v>
      </c>
      <c r="F149" s="2">
        <v>3.2</v>
      </c>
    </row>
    <row r="150" spans="1:6" ht="17" x14ac:dyDescent="0.25">
      <c r="A150" s="2" t="s">
        <v>845</v>
      </c>
      <c r="B150" s="2" t="s">
        <v>846</v>
      </c>
      <c r="C150" s="2" t="s">
        <v>87</v>
      </c>
      <c r="D150" s="2">
        <v>2020</v>
      </c>
      <c r="E150" s="3" t="s">
        <v>1079</v>
      </c>
      <c r="F150" s="2">
        <v>3.2</v>
      </c>
    </row>
    <row r="151" spans="1:6" ht="17" x14ac:dyDescent="0.25">
      <c r="A151" s="2" t="s">
        <v>830</v>
      </c>
      <c r="B151" s="2" t="s">
        <v>831</v>
      </c>
      <c r="C151" s="2" t="s">
        <v>832</v>
      </c>
      <c r="D151" s="2">
        <v>2022</v>
      </c>
      <c r="E151" s="3" t="s">
        <v>1079</v>
      </c>
      <c r="F151" s="2">
        <v>3.12</v>
      </c>
    </row>
    <row r="152" spans="1:6" ht="17" x14ac:dyDescent="0.25">
      <c r="A152" s="2" t="s">
        <v>864</v>
      </c>
      <c r="B152" s="2" t="s">
        <v>865</v>
      </c>
      <c r="C152" s="2" t="s">
        <v>832</v>
      </c>
      <c r="D152" s="2">
        <v>2018</v>
      </c>
      <c r="E152" s="3" t="s">
        <v>1079</v>
      </c>
      <c r="F152" s="2">
        <v>3.12</v>
      </c>
    </row>
    <row r="153" spans="1:6" ht="17" x14ac:dyDescent="0.25">
      <c r="A153" s="2" t="s">
        <v>666</v>
      </c>
      <c r="B153" s="2" t="s">
        <v>667</v>
      </c>
      <c r="C153" s="2" t="s">
        <v>668</v>
      </c>
      <c r="D153" s="2">
        <v>2001</v>
      </c>
      <c r="E153" s="3" t="s">
        <v>1079</v>
      </c>
      <c r="F153" s="2">
        <v>3.1</v>
      </c>
    </row>
    <row r="154" spans="1:6" ht="17" x14ac:dyDescent="0.25">
      <c r="A154" s="2" t="s">
        <v>844</v>
      </c>
      <c r="B154" s="2" t="s">
        <v>1010</v>
      </c>
      <c r="C154" s="2" t="s">
        <v>1068</v>
      </c>
      <c r="D154" s="2">
        <v>2022</v>
      </c>
      <c r="E154" s="3" t="s">
        <v>1079</v>
      </c>
      <c r="F154" s="2">
        <v>3.08</v>
      </c>
    </row>
    <row r="155" spans="1:6" ht="17" x14ac:dyDescent="0.25">
      <c r="A155" s="2" t="s">
        <v>383</v>
      </c>
      <c r="B155" s="2" t="s">
        <v>384</v>
      </c>
      <c r="C155" s="2" t="s">
        <v>385</v>
      </c>
      <c r="D155" s="2">
        <v>2012</v>
      </c>
      <c r="E155" s="3" t="s">
        <v>1079</v>
      </c>
      <c r="F155" s="2">
        <v>3</v>
      </c>
    </row>
    <row r="156" spans="1:6" ht="17" x14ac:dyDescent="0.25">
      <c r="A156" s="2" t="s">
        <v>23</v>
      </c>
      <c r="B156" s="2" t="s">
        <v>24</v>
      </c>
      <c r="C156" s="2" t="s">
        <v>25</v>
      </c>
      <c r="D156" s="2">
        <v>2019</v>
      </c>
      <c r="E156" s="3" t="s">
        <v>1079</v>
      </c>
      <c r="F156" s="2">
        <v>2.9</v>
      </c>
    </row>
    <row r="157" spans="1:6" ht="17" x14ac:dyDescent="0.25">
      <c r="A157" s="2" t="s">
        <v>167</v>
      </c>
      <c r="B157" s="2" t="s">
        <v>168</v>
      </c>
      <c r="C157" s="2" t="s">
        <v>73</v>
      </c>
      <c r="D157" s="2">
        <v>2010</v>
      </c>
      <c r="E157" s="3" t="s">
        <v>1079</v>
      </c>
      <c r="F157" s="2">
        <v>2.9</v>
      </c>
    </row>
    <row r="158" spans="1:6" ht="17" x14ac:dyDescent="0.25">
      <c r="A158" s="2" t="s">
        <v>266</v>
      </c>
      <c r="B158" s="2" t="s">
        <v>267</v>
      </c>
      <c r="C158" s="2" t="s">
        <v>73</v>
      </c>
      <c r="D158" s="2">
        <v>1990</v>
      </c>
      <c r="E158" s="3" t="s">
        <v>1079</v>
      </c>
      <c r="F158" s="2">
        <v>2.9</v>
      </c>
    </row>
    <row r="159" spans="1:6" ht="17" x14ac:dyDescent="0.25">
      <c r="A159" s="2" t="s">
        <v>789</v>
      </c>
      <c r="B159" s="2" t="s">
        <v>790</v>
      </c>
      <c r="C159" s="2" t="s">
        <v>25</v>
      </c>
      <c r="D159" s="2">
        <v>2021</v>
      </c>
      <c r="E159" s="3" t="s">
        <v>1079</v>
      </c>
      <c r="F159" s="2">
        <v>2.9</v>
      </c>
    </row>
    <row r="160" spans="1:6" ht="17" x14ac:dyDescent="0.25">
      <c r="A160" s="2" t="s">
        <v>892</v>
      </c>
      <c r="B160" s="2" t="s">
        <v>893</v>
      </c>
      <c r="C160" s="2" t="s">
        <v>390</v>
      </c>
      <c r="D160" s="2">
        <v>2019</v>
      </c>
      <c r="E160" s="3" t="s">
        <v>1079</v>
      </c>
      <c r="F160" s="2">
        <v>2.5</v>
      </c>
    </row>
    <row r="161" spans="1:6" ht="17" x14ac:dyDescent="0.25">
      <c r="A161" s="2" t="s">
        <v>100</v>
      </c>
      <c r="B161" s="2" t="s">
        <v>101</v>
      </c>
      <c r="C161" s="2" t="s">
        <v>1073</v>
      </c>
      <c r="D161" s="2">
        <v>1985</v>
      </c>
      <c r="E161" s="3" t="s">
        <v>1079</v>
      </c>
      <c r="F161" s="2">
        <v>2.2999999999999998</v>
      </c>
    </row>
    <row r="162" spans="1:6" ht="17" x14ac:dyDescent="0.25">
      <c r="A162" s="2" t="s">
        <v>424</v>
      </c>
      <c r="B162" s="2" t="s">
        <v>425</v>
      </c>
      <c r="C162" s="2" t="s">
        <v>1073</v>
      </c>
      <c r="D162" s="2">
        <v>2012</v>
      </c>
      <c r="E162" s="3" t="s">
        <v>1079</v>
      </c>
      <c r="F162" s="2">
        <v>2.2999999999999998</v>
      </c>
    </row>
    <row r="163" spans="1:6" ht="17" x14ac:dyDescent="0.25">
      <c r="A163" s="2" t="s">
        <v>523</v>
      </c>
      <c r="B163" s="2" t="s">
        <v>524</v>
      </c>
      <c r="C163" s="2" t="s">
        <v>525</v>
      </c>
      <c r="D163" s="2">
        <v>2021</v>
      </c>
      <c r="E163" s="3" t="s">
        <v>1079</v>
      </c>
      <c r="F163" s="2">
        <v>2.2999999999999998</v>
      </c>
    </row>
    <row r="164" spans="1:6" ht="17" x14ac:dyDescent="0.25">
      <c r="A164" s="2" t="s">
        <v>958</v>
      </c>
      <c r="B164" s="2" t="s">
        <v>918</v>
      </c>
      <c r="C164" s="2" t="s">
        <v>520</v>
      </c>
      <c r="D164" s="2">
        <v>2016</v>
      </c>
      <c r="E164" s="3" t="s">
        <v>1079</v>
      </c>
      <c r="F164" s="2">
        <v>2.2999999999999998</v>
      </c>
    </row>
    <row r="165" spans="1:6" ht="17" x14ac:dyDescent="0.25">
      <c r="A165" s="2" t="s">
        <v>810</v>
      </c>
      <c r="B165" s="2" t="s">
        <v>811</v>
      </c>
      <c r="C165" s="2" t="s">
        <v>520</v>
      </c>
      <c r="D165" s="2">
        <v>2019</v>
      </c>
      <c r="E165" s="3" t="s">
        <v>1079</v>
      </c>
      <c r="F165" s="2">
        <v>2.2999999999999998</v>
      </c>
    </row>
    <row r="166" spans="1:6" ht="17" x14ac:dyDescent="0.25">
      <c r="A166" s="2" t="s">
        <v>1026</v>
      </c>
      <c r="B166" s="2" t="s">
        <v>105</v>
      </c>
      <c r="C166" s="2" t="s">
        <v>106</v>
      </c>
      <c r="D166" s="2">
        <v>2022</v>
      </c>
      <c r="E166" s="3" t="s">
        <v>1079</v>
      </c>
      <c r="F166" s="2">
        <v>2.2000000000000002</v>
      </c>
    </row>
    <row r="167" spans="1:6" ht="17" x14ac:dyDescent="0.25">
      <c r="A167" s="2" t="s">
        <v>548</v>
      </c>
      <c r="B167" s="2" t="s">
        <v>549</v>
      </c>
      <c r="C167" s="2" t="s">
        <v>550</v>
      </c>
      <c r="D167" s="2">
        <v>1988</v>
      </c>
      <c r="E167" s="3" t="s">
        <v>1079</v>
      </c>
      <c r="F167" s="2">
        <v>2.2000000000000002</v>
      </c>
    </row>
    <row r="168" spans="1:6" ht="17" x14ac:dyDescent="0.25">
      <c r="A168" s="2" t="s">
        <v>815</v>
      </c>
      <c r="B168" s="2" t="s">
        <v>816</v>
      </c>
      <c r="C168" s="2" t="s">
        <v>550</v>
      </c>
      <c r="D168" s="2">
        <v>1997</v>
      </c>
      <c r="E168" s="3" t="s">
        <v>1079</v>
      </c>
      <c r="F168" s="2">
        <v>2.2000000000000002</v>
      </c>
    </row>
    <row r="169" spans="1:6" ht="17" x14ac:dyDescent="0.25">
      <c r="A169" s="2" t="s">
        <v>889</v>
      </c>
      <c r="B169" s="2" t="s">
        <v>890</v>
      </c>
      <c r="C169" s="2" t="s">
        <v>891</v>
      </c>
      <c r="D169" s="2">
        <v>2020</v>
      </c>
      <c r="E169" s="3" t="s">
        <v>1079</v>
      </c>
      <c r="F169" s="2">
        <v>2.2000000000000002</v>
      </c>
    </row>
    <row r="170" spans="1:6" ht="17" x14ac:dyDescent="0.25">
      <c r="A170" s="2" t="s">
        <v>174</v>
      </c>
      <c r="B170" s="2" t="s">
        <v>175</v>
      </c>
      <c r="C170" s="2" t="s">
        <v>176</v>
      </c>
      <c r="D170" s="2">
        <v>2011</v>
      </c>
      <c r="E170" s="3" t="s">
        <v>1079</v>
      </c>
      <c r="F170" s="2">
        <v>2.1</v>
      </c>
    </row>
    <row r="171" spans="1:6" ht="17" x14ac:dyDescent="0.25">
      <c r="A171" s="2" t="s">
        <v>630</v>
      </c>
      <c r="B171" s="2" t="s">
        <v>631</v>
      </c>
      <c r="C171" s="2" t="s">
        <v>632</v>
      </c>
      <c r="D171" s="2">
        <v>2014</v>
      </c>
      <c r="E171" s="3" t="s">
        <v>1079</v>
      </c>
      <c r="F171" s="2">
        <v>2.1</v>
      </c>
    </row>
    <row r="172" spans="1:6" ht="17" x14ac:dyDescent="0.25">
      <c r="A172" s="2" t="s">
        <v>165</v>
      </c>
      <c r="B172" s="2" t="s">
        <v>982</v>
      </c>
      <c r="C172" s="2" t="s">
        <v>166</v>
      </c>
      <c r="D172" s="2">
        <v>2010</v>
      </c>
      <c r="E172" s="3" t="s">
        <v>1079</v>
      </c>
      <c r="F172" s="2">
        <v>1.9</v>
      </c>
    </row>
    <row r="173" spans="1:6" ht="17" x14ac:dyDescent="0.25">
      <c r="A173" s="2" t="s">
        <v>429</v>
      </c>
      <c r="B173" s="2" t="s">
        <v>430</v>
      </c>
      <c r="C173" s="2" t="s">
        <v>431</v>
      </c>
      <c r="D173" s="2">
        <v>2020</v>
      </c>
      <c r="E173" s="3" t="s">
        <v>1079</v>
      </c>
      <c r="F173" s="2">
        <v>1.9</v>
      </c>
    </row>
    <row r="174" spans="1:6" ht="17" x14ac:dyDescent="0.25">
      <c r="A174" s="2" t="s">
        <v>205</v>
      </c>
      <c r="B174" s="2" t="s">
        <v>206</v>
      </c>
      <c r="C174" s="2" t="s">
        <v>207</v>
      </c>
      <c r="D174" s="2">
        <v>2004</v>
      </c>
      <c r="E174" s="3" t="s">
        <v>1079</v>
      </c>
      <c r="F174" s="2">
        <v>1.8</v>
      </c>
    </row>
    <row r="175" spans="1:6" ht="17" x14ac:dyDescent="0.25">
      <c r="A175" s="2" t="s">
        <v>1023</v>
      </c>
      <c r="B175" s="2" t="s">
        <v>112</v>
      </c>
      <c r="C175" s="2" t="s">
        <v>113</v>
      </c>
      <c r="D175" s="2">
        <v>2022</v>
      </c>
      <c r="E175" s="3" t="s">
        <v>1079</v>
      </c>
      <c r="F175" s="2">
        <v>1.7</v>
      </c>
    </row>
    <row r="176" spans="1:6" ht="17" x14ac:dyDescent="0.25">
      <c r="A176" s="2" t="s">
        <v>730</v>
      </c>
      <c r="B176" s="2" t="s">
        <v>731</v>
      </c>
      <c r="C176" s="2" t="s">
        <v>502</v>
      </c>
      <c r="D176" s="2">
        <v>2016</v>
      </c>
      <c r="E176" s="3" t="s">
        <v>1079</v>
      </c>
      <c r="F176" s="2">
        <v>1.7</v>
      </c>
    </row>
    <row r="177" spans="1:6" ht="17" x14ac:dyDescent="0.25">
      <c r="A177" s="2" t="s">
        <v>756</v>
      </c>
      <c r="B177" s="2" t="s">
        <v>757</v>
      </c>
      <c r="C177" s="2" t="s">
        <v>502</v>
      </c>
      <c r="D177" s="2">
        <v>2009</v>
      </c>
      <c r="E177" s="3" t="s">
        <v>1079</v>
      </c>
      <c r="F177" s="2">
        <v>1.7</v>
      </c>
    </row>
    <row r="178" spans="1:6" ht="17" x14ac:dyDescent="0.25">
      <c r="A178" s="2" t="s">
        <v>228</v>
      </c>
      <c r="B178" s="2" t="s">
        <v>229</v>
      </c>
      <c r="C178" s="2" t="s">
        <v>230</v>
      </c>
      <c r="D178" s="2">
        <v>2017</v>
      </c>
      <c r="E178" s="3" t="s">
        <v>1079</v>
      </c>
      <c r="F178" s="2">
        <v>1.6</v>
      </c>
    </row>
    <row r="179" spans="1:6" ht="17" x14ac:dyDescent="0.25">
      <c r="A179" s="2" t="s">
        <v>74</v>
      </c>
      <c r="B179" s="2" t="s">
        <v>75</v>
      </c>
      <c r="C179" s="2" t="s">
        <v>76</v>
      </c>
      <c r="D179" s="2">
        <v>2011</v>
      </c>
      <c r="E179" s="3" t="s">
        <v>1079</v>
      </c>
      <c r="F179" s="2">
        <v>1.5</v>
      </c>
    </row>
    <row r="180" spans="1:6" ht="17" x14ac:dyDescent="0.25">
      <c r="A180" s="2" t="s">
        <v>1018</v>
      </c>
      <c r="B180" s="2" t="s">
        <v>1015</v>
      </c>
      <c r="C180" s="2" t="s">
        <v>934</v>
      </c>
      <c r="D180" s="2">
        <v>2016</v>
      </c>
      <c r="E180" s="3" t="s">
        <v>1079</v>
      </c>
      <c r="F180" s="2">
        <v>1.5</v>
      </c>
    </row>
    <row r="181" spans="1:6" ht="17" x14ac:dyDescent="0.25">
      <c r="A181" s="2" t="s">
        <v>650</v>
      </c>
      <c r="B181" s="2" t="s">
        <v>651</v>
      </c>
      <c r="C181" s="2" t="s">
        <v>652</v>
      </c>
      <c r="D181" s="2">
        <v>2021</v>
      </c>
      <c r="E181" s="3" t="s">
        <v>1079</v>
      </c>
      <c r="F181" s="2">
        <v>1.5</v>
      </c>
    </row>
    <row r="182" spans="1:6" ht="17" x14ac:dyDescent="0.25">
      <c r="A182" s="2" t="s">
        <v>363</v>
      </c>
      <c r="B182" s="2" t="s">
        <v>364</v>
      </c>
      <c r="C182" s="2" t="s">
        <v>365</v>
      </c>
      <c r="D182" s="2">
        <v>2013</v>
      </c>
      <c r="E182" s="3" t="s">
        <v>1079</v>
      </c>
      <c r="F182" s="2">
        <v>1.4</v>
      </c>
    </row>
    <row r="183" spans="1:6" ht="17" x14ac:dyDescent="0.25">
      <c r="A183" s="2" t="s">
        <v>585</v>
      </c>
      <c r="B183" s="2" t="s">
        <v>586</v>
      </c>
      <c r="C183" s="2" t="s">
        <v>587</v>
      </c>
      <c r="D183" s="2">
        <v>2018</v>
      </c>
      <c r="E183" s="3" t="s">
        <v>1079</v>
      </c>
      <c r="F183" s="2">
        <v>1.1000000000000001</v>
      </c>
    </row>
    <row r="184" spans="1:6" ht="17" x14ac:dyDescent="0.25">
      <c r="A184" s="2" t="s">
        <v>290</v>
      </c>
      <c r="B184" s="2" t="s">
        <v>291</v>
      </c>
      <c r="C184" s="2" t="s">
        <v>292</v>
      </c>
      <c r="D184" s="2">
        <v>2011</v>
      </c>
      <c r="E184" s="3" t="s">
        <v>1079</v>
      </c>
      <c r="F184" s="3">
        <v>1</v>
      </c>
    </row>
    <row r="185" spans="1:6" ht="17" x14ac:dyDescent="0.25">
      <c r="A185" s="2" t="s">
        <v>693</v>
      </c>
      <c r="B185" s="2" t="s">
        <v>694</v>
      </c>
      <c r="C185" s="2" t="s">
        <v>695</v>
      </c>
      <c r="D185" s="2">
        <v>2018</v>
      </c>
      <c r="E185" s="3" t="s">
        <v>1079</v>
      </c>
      <c r="F185" s="2">
        <v>1</v>
      </c>
    </row>
    <row r="186" spans="1:6" ht="17" x14ac:dyDescent="0.25">
      <c r="A186" s="2" t="s">
        <v>614</v>
      </c>
      <c r="B186" s="2" t="s">
        <v>615</v>
      </c>
      <c r="C186" s="2" t="s">
        <v>616</v>
      </c>
      <c r="D186" s="2">
        <v>2012</v>
      </c>
      <c r="E186" s="3" t="s">
        <v>1079</v>
      </c>
      <c r="F186" s="2">
        <v>0.9</v>
      </c>
    </row>
    <row r="187" spans="1:6" ht="17" x14ac:dyDescent="0.25">
      <c r="A187" s="2" t="s">
        <v>287</v>
      </c>
      <c r="B187" s="2" t="s">
        <v>288</v>
      </c>
      <c r="C187" s="2" t="s">
        <v>289</v>
      </c>
      <c r="D187" s="2">
        <v>2018</v>
      </c>
      <c r="E187" s="3" t="s">
        <v>1079</v>
      </c>
      <c r="F187" s="2">
        <v>0.6</v>
      </c>
    </row>
    <row r="188" spans="1:6" ht="17" x14ac:dyDescent="0.25">
      <c r="A188" s="2" t="s">
        <v>301</v>
      </c>
      <c r="B188" s="2" t="s">
        <v>302</v>
      </c>
      <c r="C188" s="2" t="s">
        <v>303</v>
      </c>
      <c r="D188" s="2">
        <v>2009</v>
      </c>
      <c r="E188" s="3" t="s">
        <v>1079</v>
      </c>
      <c r="F188" s="3" t="s">
        <v>1069</v>
      </c>
    </row>
    <row r="189" spans="1:6" ht="17" x14ac:dyDescent="0.25">
      <c r="A189" s="2" t="s">
        <v>295</v>
      </c>
      <c r="B189" s="2" t="s">
        <v>990</v>
      </c>
      <c r="C189" s="2" t="s">
        <v>296</v>
      </c>
      <c r="D189" s="2">
        <v>2017</v>
      </c>
      <c r="E189" s="3" t="s">
        <v>1080</v>
      </c>
      <c r="F189" s="2">
        <v>15.9</v>
      </c>
    </row>
    <row r="190" spans="1:6" ht="17" x14ac:dyDescent="0.25">
      <c r="A190" s="2" t="s">
        <v>851</v>
      </c>
      <c r="B190" s="2" t="s">
        <v>852</v>
      </c>
      <c r="C190" s="2" t="s">
        <v>28</v>
      </c>
      <c r="D190" s="2">
        <v>2021</v>
      </c>
      <c r="E190" s="3" t="s">
        <v>1080</v>
      </c>
      <c r="F190" s="2">
        <v>12.8</v>
      </c>
    </row>
    <row r="191" spans="1:6" ht="17" x14ac:dyDescent="0.25">
      <c r="A191" s="2" t="s">
        <v>1021</v>
      </c>
      <c r="B191" s="2" t="s">
        <v>90</v>
      </c>
      <c r="C191" s="2" t="s">
        <v>59</v>
      </c>
      <c r="D191" s="2">
        <v>2015</v>
      </c>
      <c r="E191" s="3" t="s">
        <v>1080</v>
      </c>
      <c r="F191" s="2">
        <v>12</v>
      </c>
    </row>
    <row r="192" spans="1:6" ht="17" x14ac:dyDescent="0.25">
      <c r="A192" s="2" t="s">
        <v>186</v>
      </c>
      <c r="B192" s="2" t="s">
        <v>187</v>
      </c>
      <c r="C192" s="2" t="s">
        <v>59</v>
      </c>
      <c r="D192" s="2">
        <v>2010</v>
      </c>
      <c r="E192" s="3" t="s">
        <v>1080</v>
      </c>
      <c r="F192" s="2">
        <v>12</v>
      </c>
    </row>
    <row r="193" spans="1:6" ht="17" x14ac:dyDescent="0.25">
      <c r="A193" s="2" t="s">
        <v>238</v>
      </c>
      <c r="B193" s="2" t="s">
        <v>239</v>
      </c>
      <c r="C193" s="2" t="s">
        <v>59</v>
      </c>
      <c r="D193" s="2">
        <v>2005</v>
      </c>
      <c r="E193" s="3" t="s">
        <v>1080</v>
      </c>
      <c r="F193" s="2">
        <v>12</v>
      </c>
    </row>
    <row r="194" spans="1:6" ht="17" x14ac:dyDescent="0.25">
      <c r="A194" s="2" t="s">
        <v>719</v>
      </c>
      <c r="B194" s="2" t="s">
        <v>720</v>
      </c>
      <c r="C194" s="2" t="s">
        <v>198</v>
      </c>
      <c r="D194" s="2">
        <v>2014</v>
      </c>
      <c r="E194" s="3" t="s">
        <v>1080</v>
      </c>
      <c r="F194" s="2">
        <v>11.1</v>
      </c>
    </row>
    <row r="195" spans="1:6" ht="17" x14ac:dyDescent="0.25">
      <c r="A195" s="2" t="s">
        <v>936</v>
      </c>
      <c r="B195" s="2" t="s">
        <v>937</v>
      </c>
      <c r="C195" s="2" t="s">
        <v>198</v>
      </c>
      <c r="D195" s="2">
        <v>2007</v>
      </c>
      <c r="E195" s="3" t="s">
        <v>1080</v>
      </c>
      <c r="F195" s="2">
        <v>11.1</v>
      </c>
    </row>
    <row r="196" spans="1:6" ht="17" x14ac:dyDescent="0.25">
      <c r="A196" s="2" t="s">
        <v>1050</v>
      </c>
      <c r="B196" s="2" t="s">
        <v>620</v>
      </c>
      <c r="C196" s="2" t="s">
        <v>621</v>
      </c>
      <c r="D196" s="2">
        <v>2014</v>
      </c>
      <c r="E196" s="3" t="s">
        <v>1080</v>
      </c>
      <c r="F196" s="2">
        <v>10.5</v>
      </c>
    </row>
    <row r="197" spans="1:6" ht="17" x14ac:dyDescent="0.25">
      <c r="A197" s="2" t="s">
        <v>751</v>
      </c>
      <c r="B197" s="2" t="s">
        <v>752</v>
      </c>
      <c r="C197" s="2" t="s">
        <v>753</v>
      </c>
      <c r="D197" s="2">
        <v>2008</v>
      </c>
      <c r="E197" s="3" t="s">
        <v>1080</v>
      </c>
      <c r="F197" s="2">
        <v>10.1</v>
      </c>
    </row>
    <row r="198" spans="1:6" ht="17" x14ac:dyDescent="0.25">
      <c r="A198" s="2" t="s">
        <v>225</v>
      </c>
      <c r="B198" s="2" t="s">
        <v>226</v>
      </c>
      <c r="C198" s="2" t="s">
        <v>227</v>
      </c>
      <c r="D198" s="2">
        <v>2015</v>
      </c>
      <c r="E198" s="3" t="s">
        <v>1080</v>
      </c>
      <c r="F198" s="2">
        <v>9.8000000000000007</v>
      </c>
    </row>
    <row r="199" spans="1:6" ht="17" x14ac:dyDescent="0.25">
      <c r="A199" s="2" t="s">
        <v>936</v>
      </c>
      <c r="B199" s="2" t="s">
        <v>938</v>
      </c>
      <c r="C199" s="2" t="s">
        <v>939</v>
      </c>
      <c r="D199" s="2">
        <v>2005</v>
      </c>
      <c r="E199" s="3" t="s">
        <v>1080</v>
      </c>
      <c r="F199" s="2">
        <v>9.1999999999999993</v>
      </c>
    </row>
    <row r="200" spans="1:6" ht="17" x14ac:dyDescent="0.25">
      <c r="A200" s="2" t="s">
        <v>79</v>
      </c>
      <c r="B200" s="2" t="s">
        <v>979</v>
      </c>
      <c r="C200" s="2" t="s">
        <v>80</v>
      </c>
      <c r="D200" s="2">
        <v>2012</v>
      </c>
      <c r="E200" s="3" t="s">
        <v>1080</v>
      </c>
      <c r="F200" s="2">
        <v>9</v>
      </c>
    </row>
    <row r="201" spans="1:6" ht="17" x14ac:dyDescent="0.25">
      <c r="A201" s="2" t="s">
        <v>208</v>
      </c>
      <c r="B201" s="2" t="s">
        <v>209</v>
      </c>
      <c r="C201" s="2" t="s">
        <v>80</v>
      </c>
      <c r="D201" s="2">
        <v>2020</v>
      </c>
      <c r="E201" s="3" t="s">
        <v>1080</v>
      </c>
      <c r="F201" s="2">
        <v>9</v>
      </c>
    </row>
    <row r="202" spans="1:6" ht="17" x14ac:dyDescent="0.25">
      <c r="A202" s="2" t="s">
        <v>275</v>
      </c>
      <c r="B202" s="2" t="s">
        <v>276</v>
      </c>
      <c r="C202" s="2" t="s">
        <v>80</v>
      </c>
      <c r="D202" s="2">
        <v>2020</v>
      </c>
      <c r="E202" s="3" t="s">
        <v>1080</v>
      </c>
      <c r="F202" s="2">
        <v>9</v>
      </c>
    </row>
    <row r="203" spans="1:6" ht="17" x14ac:dyDescent="0.25">
      <c r="A203" s="2" t="s">
        <v>266</v>
      </c>
      <c r="B203" s="2" t="s">
        <v>268</v>
      </c>
      <c r="C203" s="2" t="s">
        <v>80</v>
      </c>
      <c r="D203" s="2">
        <v>1998</v>
      </c>
      <c r="E203" s="3" t="s">
        <v>1080</v>
      </c>
      <c r="F203" s="2">
        <v>9</v>
      </c>
    </row>
    <row r="204" spans="1:6" ht="17" x14ac:dyDescent="0.25">
      <c r="A204" s="2" t="s">
        <v>285</v>
      </c>
      <c r="B204" s="2" t="s">
        <v>286</v>
      </c>
      <c r="C204" s="2" t="s">
        <v>80</v>
      </c>
      <c r="D204" s="2">
        <v>2013</v>
      </c>
      <c r="E204" s="3" t="s">
        <v>1080</v>
      </c>
      <c r="F204" s="2">
        <v>9</v>
      </c>
    </row>
    <row r="205" spans="1:6" ht="17" x14ac:dyDescent="0.25">
      <c r="A205" s="2" t="s">
        <v>598</v>
      </c>
      <c r="B205" s="2" t="s">
        <v>599</v>
      </c>
      <c r="C205" s="2" t="s">
        <v>80</v>
      </c>
      <c r="D205" s="2">
        <v>2009</v>
      </c>
      <c r="E205" s="3" t="s">
        <v>1080</v>
      </c>
      <c r="F205" s="2">
        <v>9</v>
      </c>
    </row>
    <row r="206" spans="1:6" ht="17" x14ac:dyDescent="0.25">
      <c r="A206" s="2" t="s">
        <v>702</v>
      </c>
      <c r="B206" s="2" t="s">
        <v>703</v>
      </c>
      <c r="C206" s="2" t="s">
        <v>80</v>
      </c>
      <c r="D206" s="2">
        <v>2017</v>
      </c>
      <c r="E206" s="3" t="s">
        <v>1080</v>
      </c>
      <c r="F206" s="2">
        <v>9</v>
      </c>
    </row>
    <row r="207" spans="1:6" ht="17" x14ac:dyDescent="0.25">
      <c r="A207" s="2" t="s">
        <v>849</v>
      </c>
      <c r="B207" s="2" t="s">
        <v>850</v>
      </c>
      <c r="C207" s="2" t="s">
        <v>80</v>
      </c>
      <c r="D207" s="2">
        <v>2016</v>
      </c>
      <c r="E207" s="3" t="s">
        <v>1080</v>
      </c>
      <c r="F207" s="2">
        <v>9</v>
      </c>
    </row>
    <row r="208" spans="1:6" ht="17" x14ac:dyDescent="0.25">
      <c r="A208" s="2" t="s">
        <v>734</v>
      </c>
      <c r="B208" s="2" t="s">
        <v>735</v>
      </c>
      <c r="C208" s="2" t="s">
        <v>1076</v>
      </c>
      <c r="D208" s="2">
        <v>2010</v>
      </c>
      <c r="E208" s="3" t="s">
        <v>1080</v>
      </c>
      <c r="F208" s="2">
        <v>6.3</v>
      </c>
    </row>
    <row r="209" spans="1:6" ht="17" x14ac:dyDescent="0.25">
      <c r="A209" s="2" t="s">
        <v>1034</v>
      </c>
      <c r="B209" s="2" t="s">
        <v>988</v>
      </c>
      <c r="C209" s="2" t="s">
        <v>53</v>
      </c>
      <c r="D209" s="2">
        <v>2004</v>
      </c>
      <c r="E209" s="3" t="s">
        <v>1080</v>
      </c>
      <c r="F209" s="2">
        <v>6</v>
      </c>
    </row>
    <row r="210" spans="1:6" ht="17" x14ac:dyDescent="0.25">
      <c r="A210" s="2" t="s">
        <v>460</v>
      </c>
      <c r="B210" s="2" t="s">
        <v>461</v>
      </c>
      <c r="C210" s="2" t="s">
        <v>462</v>
      </c>
      <c r="D210" s="2">
        <v>2010</v>
      </c>
      <c r="E210" s="3" t="s">
        <v>1080</v>
      </c>
      <c r="F210" s="2">
        <v>5.4</v>
      </c>
    </row>
    <row r="211" spans="1:6" ht="17" x14ac:dyDescent="0.25">
      <c r="A211" s="2" t="s">
        <v>551</v>
      </c>
      <c r="B211" s="2" t="s">
        <v>1002</v>
      </c>
      <c r="C211" s="2" t="s">
        <v>552</v>
      </c>
      <c r="D211" s="2">
        <v>2021</v>
      </c>
      <c r="E211" s="3" t="s">
        <v>1080</v>
      </c>
      <c r="F211" s="2">
        <v>5.4</v>
      </c>
    </row>
    <row r="212" spans="1:6" ht="17" x14ac:dyDescent="0.25">
      <c r="A212" s="2" t="s">
        <v>118</v>
      </c>
      <c r="B212" s="2" t="s">
        <v>119</v>
      </c>
      <c r="C212" s="2" t="s">
        <v>120</v>
      </c>
      <c r="D212" s="2">
        <v>2007</v>
      </c>
      <c r="E212" s="3" t="s">
        <v>1080</v>
      </c>
      <c r="F212" s="2">
        <v>5.3</v>
      </c>
    </row>
    <row r="213" spans="1:6" ht="17" x14ac:dyDescent="0.25">
      <c r="A213" s="2" t="s">
        <v>617</v>
      </c>
      <c r="B213" s="2" t="s">
        <v>618</v>
      </c>
      <c r="C213" s="2" t="s">
        <v>619</v>
      </c>
      <c r="D213" s="2">
        <v>2006</v>
      </c>
      <c r="E213" s="3" t="s">
        <v>1080</v>
      </c>
      <c r="F213" s="2">
        <v>5.0999999999999996</v>
      </c>
    </row>
    <row r="214" spans="1:6" ht="17" x14ac:dyDescent="0.25">
      <c r="A214" s="2" t="s">
        <v>4</v>
      </c>
      <c r="B214" s="2" t="s">
        <v>945</v>
      </c>
      <c r="C214" s="2" t="s">
        <v>5</v>
      </c>
      <c r="D214" s="2">
        <v>2015</v>
      </c>
      <c r="E214" s="3" t="s">
        <v>1080</v>
      </c>
      <c r="F214" s="2">
        <v>4.3</v>
      </c>
    </row>
    <row r="215" spans="1:6" ht="17" x14ac:dyDescent="0.25">
      <c r="A215" s="2" t="s">
        <v>995</v>
      </c>
      <c r="B215" s="2" t="s">
        <v>447</v>
      </c>
      <c r="C215" s="2" t="s">
        <v>129</v>
      </c>
      <c r="D215" s="2">
        <v>2018</v>
      </c>
      <c r="E215" s="3" t="s">
        <v>1080</v>
      </c>
      <c r="F215" s="2">
        <v>4.2</v>
      </c>
    </row>
    <row r="216" spans="1:6" ht="17" x14ac:dyDescent="0.25">
      <c r="A216" s="2" t="s">
        <v>612</v>
      </c>
      <c r="B216" s="2" t="s">
        <v>613</v>
      </c>
      <c r="C216" s="2" t="s">
        <v>590</v>
      </c>
      <c r="D216" s="2">
        <v>2021</v>
      </c>
      <c r="E216" s="3" t="s">
        <v>1080</v>
      </c>
      <c r="F216" s="2">
        <v>3.9</v>
      </c>
    </row>
    <row r="217" spans="1:6" ht="17" x14ac:dyDescent="0.25">
      <c r="A217" s="2" t="s">
        <v>1029</v>
      </c>
      <c r="B217" s="2" t="s">
        <v>188</v>
      </c>
      <c r="C217" s="2" t="s">
        <v>87</v>
      </c>
      <c r="D217" s="2">
        <v>2020</v>
      </c>
      <c r="E217" s="3" t="s">
        <v>1080</v>
      </c>
      <c r="F217" s="2">
        <v>3.2</v>
      </c>
    </row>
    <row r="218" spans="1:6" ht="17" x14ac:dyDescent="0.25">
      <c r="A218" s="2" t="s">
        <v>109</v>
      </c>
      <c r="B218" s="2" t="s">
        <v>110</v>
      </c>
      <c r="C218" s="2" t="s">
        <v>111</v>
      </c>
      <c r="D218" s="2">
        <v>1995</v>
      </c>
      <c r="E218" s="3" t="s">
        <v>1080</v>
      </c>
      <c r="F218" s="2">
        <v>3.1</v>
      </c>
    </row>
    <row r="219" spans="1:6" ht="17" x14ac:dyDescent="0.25">
      <c r="A219" s="2" t="s">
        <v>853</v>
      </c>
      <c r="B219" s="2" t="s">
        <v>854</v>
      </c>
      <c r="C219" s="2" t="s">
        <v>855</v>
      </c>
      <c r="D219" s="2">
        <v>2017</v>
      </c>
      <c r="E219" s="3" t="s">
        <v>1080</v>
      </c>
      <c r="F219" s="2">
        <v>2.2999999999999998</v>
      </c>
    </row>
    <row r="220" spans="1:6" ht="17" x14ac:dyDescent="0.25">
      <c r="A220" s="2" t="s">
        <v>240</v>
      </c>
      <c r="B220" s="2" t="s">
        <v>241</v>
      </c>
      <c r="C220" s="2" t="s">
        <v>242</v>
      </c>
      <c r="D220" s="2">
        <v>2007</v>
      </c>
      <c r="E220" s="3" t="s">
        <v>1080</v>
      </c>
      <c r="F220" s="2">
        <v>0.34100000000000003</v>
      </c>
    </row>
    <row r="221" spans="1:6" ht="17" x14ac:dyDescent="0.25">
      <c r="A221" s="2" t="s">
        <v>35</v>
      </c>
      <c r="B221" s="2" t="s">
        <v>36</v>
      </c>
      <c r="C221" s="2" t="s">
        <v>37</v>
      </c>
      <c r="D221" s="2">
        <v>2017</v>
      </c>
      <c r="E221" s="3" t="s">
        <v>1081</v>
      </c>
      <c r="F221" s="2">
        <v>64.8</v>
      </c>
    </row>
    <row r="222" spans="1:6" ht="17" x14ac:dyDescent="0.25">
      <c r="A222" s="2" t="s">
        <v>351</v>
      </c>
      <c r="B222" s="2" t="s">
        <v>352</v>
      </c>
      <c r="C222" s="2" t="s">
        <v>353</v>
      </c>
      <c r="D222" s="2">
        <v>2016</v>
      </c>
      <c r="E222" s="3" t="s">
        <v>1081</v>
      </c>
      <c r="F222" s="2">
        <v>56.7</v>
      </c>
    </row>
    <row r="223" spans="1:6" ht="17" x14ac:dyDescent="0.25">
      <c r="A223" s="2" t="s">
        <v>686</v>
      </c>
      <c r="B223" s="2" t="s">
        <v>687</v>
      </c>
      <c r="C223" s="2" t="s">
        <v>688</v>
      </c>
      <c r="D223" s="2">
        <v>2011</v>
      </c>
      <c r="E223" s="3" t="s">
        <v>1081</v>
      </c>
      <c r="F223" s="2">
        <v>30.7</v>
      </c>
    </row>
    <row r="224" spans="1:6" ht="17" x14ac:dyDescent="0.25">
      <c r="A224" s="2" t="s">
        <v>591</v>
      </c>
      <c r="B224" s="2" t="s">
        <v>592</v>
      </c>
      <c r="C224" s="2" t="s">
        <v>593</v>
      </c>
      <c r="D224" s="2">
        <v>2022</v>
      </c>
      <c r="E224" s="3" t="s">
        <v>1081</v>
      </c>
      <c r="F224" s="2">
        <v>27.6</v>
      </c>
    </row>
    <row r="225" spans="1:6" ht="17" x14ac:dyDescent="0.25">
      <c r="A225" s="2" t="s">
        <v>317</v>
      </c>
      <c r="B225" s="2" t="s">
        <v>318</v>
      </c>
      <c r="C225" s="2" t="s">
        <v>319</v>
      </c>
      <c r="D225" s="2">
        <v>2020</v>
      </c>
      <c r="E225" s="3" t="s">
        <v>1081</v>
      </c>
      <c r="F225" s="2">
        <v>16.600000000000001</v>
      </c>
    </row>
    <row r="226" spans="1:6" ht="17" x14ac:dyDescent="0.25">
      <c r="A226" s="2" t="s">
        <v>965</v>
      </c>
      <c r="B226" s="2" t="s">
        <v>897</v>
      </c>
      <c r="C226" s="2" t="s">
        <v>296</v>
      </c>
      <c r="D226" s="2">
        <v>2010</v>
      </c>
      <c r="E226" s="3" t="s">
        <v>1081</v>
      </c>
      <c r="F226" s="2">
        <v>15.9</v>
      </c>
    </row>
    <row r="227" spans="1:6" ht="17" x14ac:dyDescent="0.25">
      <c r="A227" s="2" t="s">
        <v>337</v>
      </c>
      <c r="B227" s="2" t="s">
        <v>338</v>
      </c>
      <c r="C227" s="2" t="s">
        <v>296</v>
      </c>
      <c r="D227" s="2">
        <v>2016</v>
      </c>
      <c r="E227" s="3" t="s">
        <v>1081</v>
      </c>
      <c r="F227" s="2">
        <v>15.9</v>
      </c>
    </row>
    <row r="228" spans="1:6" ht="17" x14ac:dyDescent="0.25">
      <c r="A228" s="2" t="s">
        <v>386</v>
      </c>
      <c r="B228" s="2" t="s">
        <v>387</v>
      </c>
      <c r="C228" s="2" t="s">
        <v>296</v>
      </c>
      <c r="D228" s="2">
        <v>2020</v>
      </c>
      <c r="E228" s="3" t="s">
        <v>1081</v>
      </c>
      <c r="F228" s="2">
        <v>15.9</v>
      </c>
    </row>
    <row r="229" spans="1:6" ht="17" x14ac:dyDescent="0.25">
      <c r="A229" s="2" t="s">
        <v>706</v>
      </c>
      <c r="B229" s="2" t="s">
        <v>707</v>
      </c>
      <c r="C229" s="2" t="s">
        <v>296</v>
      </c>
      <c r="D229" s="2">
        <v>2014</v>
      </c>
      <c r="E229" s="3" t="s">
        <v>1081</v>
      </c>
      <c r="F229" s="2">
        <v>15.9</v>
      </c>
    </row>
    <row r="230" spans="1:6" ht="17" x14ac:dyDescent="0.25">
      <c r="A230" s="2" t="s">
        <v>279</v>
      </c>
      <c r="B230" s="2" t="s">
        <v>280</v>
      </c>
      <c r="C230" s="2" t="s">
        <v>281</v>
      </c>
      <c r="D230" s="2">
        <v>2021</v>
      </c>
      <c r="E230" s="3" t="s">
        <v>1081</v>
      </c>
      <c r="F230" s="2">
        <v>13.2</v>
      </c>
    </row>
    <row r="231" spans="1:6" ht="17" x14ac:dyDescent="0.25">
      <c r="A231" s="2" t="s">
        <v>60</v>
      </c>
      <c r="B231" s="2" t="s">
        <v>977</v>
      </c>
      <c r="C231" s="2" t="s">
        <v>28</v>
      </c>
      <c r="D231" s="2">
        <v>2013</v>
      </c>
      <c r="E231" s="3" t="s">
        <v>1081</v>
      </c>
      <c r="F231" s="2">
        <v>12.8</v>
      </c>
    </row>
    <row r="232" spans="1:6" ht="17" x14ac:dyDescent="0.25">
      <c r="A232" s="2" t="s">
        <v>1024</v>
      </c>
      <c r="B232" s="2" t="s">
        <v>124</v>
      </c>
      <c r="C232" s="2" t="s">
        <v>28</v>
      </c>
      <c r="D232" s="2">
        <v>2015</v>
      </c>
      <c r="E232" s="3" t="s">
        <v>1081</v>
      </c>
      <c r="F232" s="2">
        <v>12.8</v>
      </c>
    </row>
    <row r="233" spans="1:6" ht="17" x14ac:dyDescent="0.25">
      <c r="A233" s="2" t="s">
        <v>171</v>
      </c>
      <c r="B233" s="2" t="s">
        <v>172</v>
      </c>
      <c r="C233" s="2" t="s">
        <v>28</v>
      </c>
      <c r="D233" s="2">
        <v>2017</v>
      </c>
      <c r="E233" s="3" t="s">
        <v>1081</v>
      </c>
      <c r="F233" s="2">
        <v>12.8</v>
      </c>
    </row>
    <row r="234" spans="1:6" ht="17" x14ac:dyDescent="0.25">
      <c r="A234" s="2" t="s">
        <v>1032</v>
      </c>
      <c r="B234" s="2" t="s">
        <v>251</v>
      </c>
      <c r="C234" s="2" t="s">
        <v>28</v>
      </c>
      <c r="D234" s="2">
        <v>2018</v>
      </c>
      <c r="E234" s="3" t="s">
        <v>1081</v>
      </c>
      <c r="F234" s="2">
        <v>12.8</v>
      </c>
    </row>
    <row r="235" spans="1:6" ht="17" x14ac:dyDescent="0.25">
      <c r="A235" s="2" t="s">
        <v>282</v>
      </c>
      <c r="B235" s="2" t="s">
        <v>283</v>
      </c>
      <c r="C235" s="2" t="s">
        <v>28</v>
      </c>
      <c r="D235" s="2">
        <v>2019</v>
      </c>
      <c r="E235" s="3" t="s">
        <v>1081</v>
      </c>
      <c r="F235" s="2">
        <v>12.8</v>
      </c>
    </row>
    <row r="236" spans="1:6" ht="17" x14ac:dyDescent="0.25">
      <c r="A236" s="2" t="s">
        <v>641</v>
      </c>
      <c r="B236" s="2" t="s">
        <v>642</v>
      </c>
      <c r="C236" s="2" t="s">
        <v>28</v>
      </c>
      <c r="D236" s="2">
        <v>2015</v>
      </c>
      <c r="E236" s="3" t="s">
        <v>1081</v>
      </c>
      <c r="F236" s="2">
        <v>12.8</v>
      </c>
    </row>
    <row r="237" spans="1:6" ht="17" x14ac:dyDescent="0.25">
      <c r="A237" s="2" t="s">
        <v>681</v>
      </c>
      <c r="B237" s="2" t="s">
        <v>682</v>
      </c>
      <c r="C237" s="2" t="s">
        <v>28</v>
      </c>
      <c r="D237" s="2">
        <v>2019</v>
      </c>
      <c r="E237" s="3" t="s">
        <v>1081</v>
      </c>
      <c r="F237" s="2">
        <v>12.8</v>
      </c>
    </row>
    <row r="238" spans="1:6" ht="17" x14ac:dyDescent="0.25">
      <c r="A238" s="2" t="s">
        <v>681</v>
      </c>
      <c r="B238" s="2" t="s">
        <v>683</v>
      </c>
      <c r="C238" s="2" t="s">
        <v>28</v>
      </c>
      <c r="D238" s="2">
        <v>2020</v>
      </c>
      <c r="E238" s="3" t="s">
        <v>1081</v>
      </c>
      <c r="F238" s="2">
        <v>12.8</v>
      </c>
    </row>
    <row r="239" spans="1:6" ht="17" x14ac:dyDescent="0.25">
      <c r="A239" s="2" t="s">
        <v>299</v>
      </c>
      <c r="B239" s="2" t="s">
        <v>300</v>
      </c>
      <c r="C239" s="2" t="s">
        <v>59</v>
      </c>
      <c r="D239" s="2">
        <v>2017</v>
      </c>
      <c r="E239" s="3" t="s">
        <v>1081</v>
      </c>
      <c r="F239" s="2">
        <v>12</v>
      </c>
    </row>
    <row r="240" spans="1:6" ht="17" x14ac:dyDescent="0.25">
      <c r="A240" s="2" t="s">
        <v>327</v>
      </c>
      <c r="B240" s="2" t="s">
        <v>328</v>
      </c>
      <c r="C240" s="2" t="s">
        <v>59</v>
      </c>
      <c r="D240" s="2">
        <v>2012</v>
      </c>
      <c r="E240" s="3" t="s">
        <v>1081</v>
      </c>
      <c r="F240" s="2">
        <v>12</v>
      </c>
    </row>
    <row r="241" spans="1:6" ht="17" x14ac:dyDescent="0.25">
      <c r="A241" s="2" t="s">
        <v>610</v>
      </c>
      <c r="B241" s="2" t="s">
        <v>611</v>
      </c>
      <c r="C241" s="2" t="s">
        <v>59</v>
      </c>
      <c r="D241" s="2">
        <v>2016</v>
      </c>
      <c r="E241" s="3" t="s">
        <v>1081</v>
      </c>
      <c r="F241" s="2">
        <v>12</v>
      </c>
    </row>
    <row r="242" spans="1:6" ht="17" x14ac:dyDescent="0.25">
      <c r="A242" s="2" t="s">
        <v>717</v>
      </c>
      <c r="B242" s="2" t="s">
        <v>718</v>
      </c>
      <c r="C242" s="2" t="s">
        <v>59</v>
      </c>
      <c r="D242" s="2">
        <v>2019</v>
      </c>
      <c r="E242" s="3" t="s">
        <v>1081</v>
      </c>
      <c r="F242" s="2">
        <v>12</v>
      </c>
    </row>
    <row r="243" spans="1:6" ht="17" x14ac:dyDescent="0.25">
      <c r="A243" s="2" t="s">
        <v>749</v>
      </c>
      <c r="B243" s="2" t="s">
        <v>750</v>
      </c>
      <c r="C243" s="2" t="s">
        <v>59</v>
      </c>
      <c r="D243" s="2">
        <v>2013</v>
      </c>
      <c r="E243" s="3" t="s">
        <v>1081</v>
      </c>
      <c r="F243" s="2">
        <v>12</v>
      </c>
    </row>
    <row r="244" spans="1:6" ht="17" x14ac:dyDescent="0.25">
      <c r="A244" s="2" t="s">
        <v>68</v>
      </c>
      <c r="B244" s="2" t="s">
        <v>69</v>
      </c>
      <c r="C244" s="2" t="s">
        <v>70</v>
      </c>
      <c r="D244" s="2">
        <v>2014</v>
      </c>
      <c r="E244" s="3" t="s">
        <v>1081</v>
      </c>
      <c r="F244" s="2">
        <v>11.4</v>
      </c>
    </row>
    <row r="245" spans="1:6" ht="17" x14ac:dyDescent="0.25">
      <c r="A245" s="2" t="s">
        <v>163</v>
      </c>
      <c r="B245" s="2" t="s">
        <v>164</v>
      </c>
      <c r="C245" s="2" t="s">
        <v>70</v>
      </c>
      <c r="D245" s="2">
        <v>2009</v>
      </c>
      <c r="E245" s="3" t="s">
        <v>1081</v>
      </c>
      <c r="F245" s="2">
        <v>11.4</v>
      </c>
    </row>
    <row r="246" spans="1:6" ht="17" x14ac:dyDescent="0.25">
      <c r="A246" s="2" t="s">
        <v>219</v>
      </c>
      <c r="B246" s="2" t="s">
        <v>220</v>
      </c>
      <c r="C246" s="2" t="s">
        <v>70</v>
      </c>
      <c r="D246" s="2">
        <v>2021</v>
      </c>
      <c r="E246" s="3" t="s">
        <v>1081</v>
      </c>
      <c r="F246" s="2">
        <v>11.4</v>
      </c>
    </row>
    <row r="247" spans="1:6" ht="17" x14ac:dyDescent="0.25">
      <c r="A247" s="2" t="s">
        <v>1038</v>
      </c>
      <c r="B247" s="2" t="s">
        <v>370</v>
      </c>
      <c r="C247" s="2" t="s">
        <v>70</v>
      </c>
      <c r="D247" s="2">
        <v>2016</v>
      </c>
      <c r="E247" s="3" t="s">
        <v>1081</v>
      </c>
      <c r="F247" s="2">
        <v>11.4</v>
      </c>
    </row>
    <row r="248" spans="1:6" ht="17" x14ac:dyDescent="0.25">
      <c r="A248" s="2" t="s">
        <v>847</v>
      </c>
      <c r="B248" s="2" t="s">
        <v>848</v>
      </c>
      <c r="C248" s="2" t="s">
        <v>70</v>
      </c>
      <c r="D248" s="2">
        <v>2009</v>
      </c>
      <c r="E248" s="3" t="s">
        <v>1081</v>
      </c>
      <c r="F248" s="2">
        <v>11.4</v>
      </c>
    </row>
    <row r="249" spans="1:6" ht="17" x14ac:dyDescent="0.25">
      <c r="A249" s="2" t="s">
        <v>149</v>
      </c>
      <c r="B249" s="2" t="s">
        <v>150</v>
      </c>
      <c r="C249" s="2" t="s">
        <v>145</v>
      </c>
      <c r="D249" s="2">
        <v>2015</v>
      </c>
      <c r="E249" s="3" t="s">
        <v>1081</v>
      </c>
      <c r="F249" s="2">
        <v>11.2</v>
      </c>
    </row>
    <row r="250" spans="1:6" ht="17" x14ac:dyDescent="0.25">
      <c r="A250" s="2" t="s">
        <v>339</v>
      </c>
      <c r="B250" s="2" t="s">
        <v>340</v>
      </c>
      <c r="C250" s="2" t="s">
        <v>145</v>
      </c>
      <c r="D250" s="2">
        <v>2019</v>
      </c>
      <c r="E250" s="3" t="s">
        <v>1081</v>
      </c>
      <c r="F250" s="2">
        <v>11.2</v>
      </c>
    </row>
    <row r="251" spans="1:6" ht="17" x14ac:dyDescent="0.25">
      <c r="A251" s="2" t="s">
        <v>596</v>
      </c>
      <c r="B251" s="2" t="s">
        <v>597</v>
      </c>
      <c r="C251" s="2" t="s">
        <v>145</v>
      </c>
      <c r="D251" s="2">
        <v>2012</v>
      </c>
      <c r="E251" s="3" t="s">
        <v>1081</v>
      </c>
      <c r="F251" s="2">
        <v>11.2</v>
      </c>
    </row>
    <row r="252" spans="1:6" ht="17" x14ac:dyDescent="0.25">
      <c r="A252" s="2" t="s">
        <v>1059</v>
      </c>
      <c r="B252" s="2" t="s">
        <v>1014</v>
      </c>
      <c r="C252" s="2" t="s">
        <v>145</v>
      </c>
      <c r="D252" s="2">
        <v>2021</v>
      </c>
      <c r="E252" s="3" t="s">
        <v>1081</v>
      </c>
      <c r="F252" s="2">
        <v>11.2</v>
      </c>
    </row>
    <row r="253" spans="1:6" ht="17" x14ac:dyDescent="0.25">
      <c r="A253" s="2" t="s">
        <v>906</v>
      </c>
      <c r="B253" s="2" t="s">
        <v>907</v>
      </c>
      <c r="C253" s="2" t="s">
        <v>145</v>
      </c>
      <c r="D253" s="2">
        <v>2019</v>
      </c>
      <c r="E253" s="3" t="s">
        <v>1081</v>
      </c>
      <c r="F253" s="2">
        <v>11.2</v>
      </c>
    </row>
    <row r="254" spans="1:6" ht="17" x14ac:dyDescent="0.25">
      <c r="A254" s="2" t="s">
        <v>797</v>
      </c>
      <c r="B254" s="2" t="s">
        <v>798</v>
      </c>
      <c r="C254" s="2" t="s">
        <v>145</v>
      </c>
      <c r="D254" s="2">
        <v>2019</v>
      </c>
      <c r="E254" s="3" t="s">
        <v>1081</v>
      </c>
      <c r="F254" s="2">
        <v>11.2</v>
      </c>
    </row>
    <row r="255" spans="1:6" ht="17" x14ac:dyDescent="0.25">
      <c r="A255" s="2" t="s">
        <v>813</v>
      </c>
      <c r="B255" s="2" t="s">
        <v>814</v>
      </c>
      <c r="C255" s="2" t="s">
        <v>145</v>
      </c>
      <c r="D255" s="2">
        <v>2014</v>
      </c>
      <c r="E255" s="3" t="s">
        <v>1081</v>
      </c>
      <c r="F255" s="2">
        <v>11.2</v>
      </c>
    </row>
    <row r="256" spans="1:6" ht="17" x14ac:dyDescent="0.25">
      <c r="A256" s="2" t="s">
        <v>196</v>
      </c>
      <c r="B256" s="2" t="s">
        <v>197</v>
      </c>
      <c r="C256" s="2" t="s">
        <v>198</v>
      </c>
      <c r="D256" s="2">
        <v>2019</v>
      </c>
      <c r="E256" s="3" t="s">
        <v>1081</v>
      </c>
      <c r="F256" s="2">
        <v>11.1</v>
      </c>
    </row>
    <row r="257" spans="1:6" ht="17" x14ac:dyDescent="0.25">
      <c r="A257" s="2" t="s">
        <v>199</v>
      </c>
      <c r="B257" s="2" t="s">
        <v>200</v>
      </c>
      <c r="C257" s="2" t="s">
        <v>201</v>
      </c>
      <c r="D257" s="2">
        <v>2008</v>
      </c>
      <c r="E257" s="3" t="s">
        <v>1081</v>
      </c>
      <c r="F257" s="2">
        <v>11.1</v>
      </c>
    </row>
    <row r="258" spans="1:6" ht="17" x14ac:dyDescent="0.25">
      <c r="A258" s="2" t="s">
        <v>950</v>
      </c>
      <c r="B258" s="2" t="s">
        <v>914</v>
      </c>
      <c r="C258" s="2" t="s">
        <v>198</v>
      </c>
      <c r="D258" s="2">
        <v>2015</v>
      </c>
      <c r="E258" s="3" t="s">
        <v>1081</v>
      </c>
      <c r="F258" s="2">
        <v>11.1</v>
      </c>
    </row>
    <row r="259" spans="1:6" ht="17" x14ac:dyDescent="0.25">
      <c r="A259" s="2" t="s">
        <v>341</v>
      </c>
      <c r="B259" s="2" t="s">
        <v>342</v>
      </c>
      <c r="C259" s="2" t="s">
        <v>198</v>
      </c>
      <c r="D259" s="2">
        <v>2020</v>
      </c>
      <c r="E259" s="3" t="s">
        <v>1081</v>
      </c>
      <c r="F259" s="2">
        <v>11.1</v>
      </c>
    </row>
    <row r="260" spans="1:6" ht="17" x14ac:dyDescent="0.25">
      <c r="A260" s="2" t="s">
        <v>381</v>
      </c>
      <c r="B260" s="2" t="s">
        <v>382</v>
      </c>
      <c r="C260" s="2" t="s">
        <v>198</v>
      </c>
      <c r="D260" s="2">
        <v>2022</v>
      </c>
      <c r="E260" s="3" t="s">
        <v>1081</v>
      </c>
      <c r="F260" s="2">
        <v>11.1</v>
      </c>
    </row>
    <row r="261" spans="1:6" ht="17" x14ac:dyDescent="0.25">
      <c r="A261" s="2" t="s">
        <v>627</v>
      </c>
      <c r="B261" s="2" t="s">
        <v>628</v>
      </c>
      <c r="C261" s="2" t="s">
        <v>198</v>
      </c>
      <c r="D261" s="2">
        <v>2017</v>
      </c>
      <c r="E261" s="3" t="s">
        <v>1081</v>
      </c>
      <c r="F261" s="2">
        <v>11.1</v>
      </c>
    </row>
    <row r="262" spans="1:6" ht="17" x14ac:dyDescent="0.25">
      <c r="A262" s="2" t="s">
        <v>675</v>
      </c>
      <c r="B262" s="2" t="s">
        <v>676</v>
      </c>
      <c r="C262" s="2" t="s">
        <v>198</v>
      </c>
      <c r="D262" s="2">
        <v>2017</v>
      </c>
      <c r="E262" s="3" t="s">
        <v>1081</v>
      </c>
      <c r="F262" s="2">
        <v>11.1</v>
      </c>
    </row>
    <row r="263" spans="1:6" ht="17" x14ac:dyDescent="0.25">
      <c r="A263" s="2" t="s">
        <v>770</v>
      </c>
      <c r="B263" s="2" t="s">
        <v>771</v>
      </c>
      <c r="C263" s="2" t="s">
        <v>198</v>
      </c>
      <c r="D263" s="2">
        <v>2017</v>
      </c>
      <c r="E263" s="3" t="s">
        <v>1081</v>
      </c>
      <c r="F263" s="2">
        <v>11.1</v>
      </c>
    </row>
    <row r="264" spans="1:6" ht="17" x14ac:dyDescent="0.25">
      <c r="A264" s="2" t="s">
        <v>874</v>
      </c>
      <c r="B264" s="2" t="s">
        <v>875</v>
      </c>
      <c r="C264" s="2" t="s">
        <v>198</v>
      </c>
      <c r="D264" s="2">
        <v>2019</v>
      </c>
      <c r="E264" s="3" t="s">
        <v>1081</v>
      </c>
      <c r="F264" s="2">
        <v>11.1</v>
      </c>
    </row>
    <row r="265" spans="1:6" ht="17" x14ac:dyDescent="0.25">
      <c r="A265" s="2" t="s">
        <v>883</v>
      </c>
      <c r="B265" s="2" t="s">
        <v>884</v>
      </c>
      <c r="C265" s="2" t="s">
        <v>198</v>
      </c>
      <c r="D265" s="2">
        <v>2020</v>
      </c>
      <c r="E265" s="3" t="s">
        <v>1081</v>
      </c>
      <c r="F265" s="2">
        <v>11.1</v>
      </c>
    </row>
    <row r="266" spans="1:6" ht="17" x14ac:dyDescent="0.25">
      <c r="A266" s="2" t="s">
        <v>746</v>
      </c>
      <c r="B266" s="2" t="s">
        <v>747</v>
      </c>
      <c r="C266" s="2" t="s">
        <v>748</v>
      </c>
      <c r="D266" s="2">
        <v>1997</v>
      </c>
      <c r="E266" s="3" t="s">
        <v>1081</v>
      </c>
      <c r="F266" s="2">
        <v>10.6</v>
      </c>
    </row>
    <row r="267" spans="1:6" ht="17" x14ac:dyDescent="0.25">
      <c r="A267" s="2" t="s">
        <v>857</v>
      </c>
      <c r="B267" s="2" t="s">
        <v>1013</v>
      </c>
      <c r="C267" s="2" t="s">
        <v>621</v>
      </c>
      <c r="D267" s="2">
        <v>2011</v>
      </c>
      <c r="E267" s="3" t="s">
        <v>1081</v>
      </c>
      <c r="F267" s="2">
        <v>10.5</v>
      </c>
    </row>
    <row r="268" spans="1:6" ht="17" x14ac:dyDescent="0.25">
      <c r="A268" s="2" t="s">
        <v>457</v>
      </c>
      <c r="B268" s="2" t="s">
        <v>458</v>
      </c>
      <c r="C268" s="2" t="s">
        <v>459</v>
      </c>
      <c r="D268" s="2">
        <v>1995</v>
      </c>
      <c r="E268" s="3" t="s">
        <v>1081</v>
      </c>
      <c r="F268" s="2">
        <v>9.8000000000000007</v>
      </c>
    </row>
    <row r="269" spans="1:6" ht="17" x14ac:dyDescent="0.25">
      <c r="A269" s="2" t="s">
        <v>81</v>
      </c>
      <c r="B269" s="2" t="s">
        <v>82</v>
      </c>
      <c r="C269" s="2" t="s">
        <v>80</v>
      </c>
      <c r="D269" s="2">
        <v>2007</v>
      </c>
      <c r="E269" s="3" t="s">
        <v>1081</v>
      </c>
      <c r="F269" s="2">
        <v>9</v>
      </c>
    </row>
    <row r="270" spans="1:6" ht="17" x14ac:dyDescent="0.25">
      <c r="A270" s="2" t="s">
        <v>83</v>
      </c>
      <c r="B270" s="2" t="s">
        <v>84</v>
      </c>
      <c r="C270" s="2" t="s">
        <v>80</v>
      </c>
      <c r="D270" s="2">
        <v>2005</v>
      </c>
      <c r="E270" s="3" t="s">
        <v>1081</v>
      </c>
      <c r="F270" s="2">
        <v>9</v>
      </c>
    </row>
    <row r="271" spans="1:6" ht="17" x14ac:dyDescent="0.25">
      <c r="A271" s="2" t="s">
        <v>98</v>
      </c>
      <c r="B271" s="2" t="s">
        <v>946</v>
      </c>
      <c r="C271" s="2" t="s">
        <v>80</v>
      </c>
      <c r="D271" s="2">
        <v>2016</v>
      </c>
      <c r="E271" s="3" t="s">
        <v>1081</v>
      </c>
      <c r="F271" s="2">
        <v>9</v>
      </c>
    </row>
    <row r="272" spans="1:6" ht="17" x14ac:dyDescent="0.25">
      <c r="A272" s="2" t="s">
        <v>1022</v>
      </c>
      <c r="B272" s="2" t="s">
        <v>99</v>
      </c>
      <c r="C272" s="2" t="s">
        <v>80</v>
      </c>
      <c r="D272" s="2">
        <v>2021</v>
      </c>
      <c r="E272" s="3" t="s">
        <v>1081</v>
      </c>
      <c r="F272" s="2">
        <v>9</v>
      </c>
    </row>
    <row r="273" spans="1:7" ht="17" x14ac:dyDescent="0.25">
      <c r="A273" s="2" t="s">
        <v>935</v>
      </c>
      <c r="B273" s="2" t="s">
        <v>1016</v>
      </c>
      <c r="C273" s="2" t="s">
        <v>80</v>
      </c>
      <c r="D273" s="2">
        <v>2009</v>
      </c>
      <c r="E273" s="3" t="s">
        <v>1081</v>
      </c>
      <c r="F273" s="2">
        <v>9</v>
      </c>
    </row>
    <row r="274" spans="1:7" ht="17" x14ac:dyDescent="0.25">
      <c r="A274" s="2" t="s">
        <v>1030</v>
      </c>
      <c r="B274" s="2" t="s">
        <v>202</v>
      </c>
      <c r="C274" s="2" t="s">
        <v>80</v>
      </c>
      <c r="D274" s="2">
        <v>2013</v>
      </c>
      <c r="E274" s="3" t="s">
        <v>1081</v>
      </c>
      <c r="F274" s="2">
        <v>9</v>
      </c>
    </row>
    <row r="275" spans="1:7" ht="17" x14ac:dyDescent="0.25">
      <c r="A275" s="2" t="s">
        <v>210</v>
      </c>
      <c r="B275" s="2" t="s">
        <v>211</v>
      </c>
      <c r="C275" s="2" t="s">
        <v>80</v>
      </c>
      <c r="D275" s="2">
        <v>2011</v>
      </c>
      <c r="E275" s="3" t="s">
        <v>1081</v>
      </c>
      <c r="F275" s="2">
        <v>9</v>
      </c>
    </row>
    <row r="276" spans="1:7" ht="17" x14ac:dyDescent="0.25">
      <c r="A276" s="2" t="s">
        <v>1031</v>
      </c>
      <c r="B276" s="2" t="s">
        <v>231</v>
      </c>
      <c r="C276" s="2" t="s">
        <v>80</v>
      </c>
      <c r="D276" s="2">
        <v>2019</v>
      </c>
      <c r="E276" s="3" t="s">
        <v>1081</v>
      </c>
      <c r="F276" s="2">
        <v>9</v>
      </c>
    </row>
    <row r="277" spans="1:7" ht="17" x14ac:dyDescent="0.25">
      <c r="A277" s="2" t="s">
        <v>246</v>
      </c>
      <c r="B277" s="2" t="s">
        <v>247</v>
      </c>
      <c r="C277" s="2" t="s">
        <v>80</v>
      </c>
      <c r="D277" s="2">
        <v>2009</v>
      </c>
      <c r="E277" s="3" t="s">
        <v>1081</v>
      </c>
      <c r="F277" s="2">
        <v>9</v>
      </c>
    </row>
    <row r="278" spans="1:7" ht="17" x14ac:dyDescent="0.25">
      <c r="A278" s="2" t="s">
        <v>264</v>
      </c>
      <c r="B278" s="2" t="s">
        <v>265</v>
      </c>
      <c r="C278" s="2" t="s">
        <v>80</v>
      </c>
      <c r="D278" s="2">
        <v>2015</v>
      </c>
      <c r="E278" s="3" t="s">
        <v>1081</v>
      </c>
      <c r="F278" s="2">
        <v>9</v>
      </c>
    </row>
    <row r="279" spans="1:7" ht="17" x14ac:dyDescent="0.25">
      <c r="A279" s="2" t="s">
        <v>269</v>
      </c>
      <c r="B279" s="2" t="s">
        <v>270</v>
      </c>
      <c r="C279" s="2" t="s">
        <v>80</v>
      </c>
      <c r="D279" s="2">
        <v>2005</v>
      </c>
      <c r="E279" s="3" t="s">
        <v>1081</v>
      </c>
      <c r="F279" s="2">
        <v>9</v>
      </c>
    </row>
    <row r="280" spans="1:7" ht="17" x14ac:dyDescent="0.25">
      <c r="A280" s="2" t="s">
        <v>307</v>
      </c>
      <c r="B280" s="2" t="s">
        <v>308</v>
      </c>
      <c r="C280" s="2" t="s">
        <v>80</v>
      </c>
      <c r="D280" s="2">
        <v>2021</v>
      </c>
      <c r="E280" s="3" t="s">
        <v>1081</v>
      </c>
      <c r="F280" s="2">
        <v>9</v>
      </c>
    </row>
    <row r="281" spans="1:7" ht="17" x14ac:dyDescent="0.25">
      <c r="A281" s="2" t="s">
        <v>322</v>
      </c>
      <c r="B281" s="2" t="s">
        <v>324</v>
      </c>
      <c r="C281" s="2" t="s">
        <v>80</v>
      </c>
      <c r="D281" s="2">
        <v>2011</v>
      </c>
      <c r="E281" s="3" t="s">
        <v>1081</v>
      </c>
      <c r="F281" s="2">
        <v>9</v>
      </c>
    </row>
    <row r="282" spans="1:7" ht="17" x14ac:dyDescent="0.25">
      <c r="A282" s="2" t="s">
        <v>329</v>
      </c>
      <c r="B282" s="2" t="s">
        <v>330</v>
      </c>
      <c r="C282" s="2" t="s">
        <v>80</v>
      </c>
      <c r="D282" s="2">
        <v>2016</v>
      </c>
      <c r="E282" s="3" t="s">
        <v>1081</v>
      </c>
      <c r="F282" s="2">
        <v>9</v>
      </c>
    </row>
    <row r="283" spans="1:7" ht="17" x14ac:dyDescent="0.25">
      <c r="A283" s="2" t="s">
        <v>1036</v>
      </c>
      <c r="B283" s="2" t="s">
        <v>348</v>
      </c>
      <c r="C283" s="2" t="s">
        <v>80</v>
      </c>
      <c r="D283" s="2">
        <v>2013</v>
      </c>
      <c r="E283" s="3" t="s">
        <v>1081</v>
      </c>
      <c r="F283" s="2">
        <v>9</v>
      </c>
    </row>
    <row r="284" spans="1:7" s="1" customFormat="1" ht="17" x14ac:dyDescent="0.25">
      <c r="A284" s="2" t="s">
        <v>996</v>
      </c>
      <c r="B284" s="2" t="s">
        <v>994</v>
      </c>
      <c r="C284" s="2" t="s">
        <v>80</v>
      </c>
      <c r="D284" s="2">
        <v>2011</v>
      </c>
      <c r="E284" s="3" t="s">
        <v>1081</v>
      </c>
      <c r="F284" s="2">
        <v>9</v>
      </c>
      <c r="G284"/>
    </row>
    <row r="285" spans="1:7" ht="17" x14ac:dyDescent="0.25">
      <c r="A285" s="2" t="s">
        <v>455</v>
      </c>
      <c r="B285" s="2" t="s">
        <v>456</v>
      </c>
      <c r="C285" s="2" t="s">
        <v>80</v>
      </c>
      <c r="D285" s="2">
        <v>2022</v>
      </c>
      <c r="E285" s="3" t="s">
        <v>1081</v>
      </c>
      <c r="F285" s="2">
        <v>9</v>
      </c>
    </row>
    <row r="286" spans="1:7" ht="17" x14ac:dyDescent="0.25">
      <c r="A286" s="2" t="s">
        <v>1041</v>
      </c>
      <c r="B286" s="2" t="s">
        <v>467</v>
      </c>
      <c r="C286" s="2" t="s">
        <v>80</v>
      </c>
      <c r="D286" s="2">
        <v>2013</v>
      </c>
      <c r="E286" s="3" t="s">
        <v>1081</v>
      </c>
      <c r="F286" s="2">
        <v>9</v>
      </c>
    </row>
    <row r="287" spans="1:7" ht="17" x14ac:dyDescent="0.25">
      <c r="A287" s="2" t="s">
        <v>470</v>
      </c>
      <c r="B287" s="2" t="s">
        <v>471</v>
      </c>
      <c r="C287" s="2" t="s">
        <v>80</v>
      </c>
      <c r="D287" s="2">
        <v>2018</v>
      </c>
      <c r="E287" s="3" t="s">
        <v>1081</v>
      </c>
      <c r="F287" s="2">
        <v>9</v>
      </c>
    </row>
    <row r="288" spans="1:7" ht="17" x14ac:dyDescent="0.25">
      <c r="A288" s="2" t="s">
        <v>488</v>
      </c>
      <c r="B288" s="2" t="s">
        <v>489</v>
      </c>
      <c r="C288" s="2" t="s">
        <v>80</v>
      </c>
      <c r="D288" s="2">
        <v>2019</v>
      </c>
      <c r="E288" s="3" t="s">
        <v>1081</v>
      </c>
      <c r="F288" s="2">
        <v>9</v>
      </c>
    </row>
    <row r="289" spans="1:6" ht="17" x14ac:dyDescent="0.25">
      <c r="A289" s="2" t="s">
        <v>488</v>
      </c>
      <c r="B289" s="2" t="s">
        <v>975</v>
      </c>
      <c r="C289" s="2" t="s">
        <v>80</v>
      </c>
      <c r="D289" s="2">
        <v>2020</v>
      </c>
      <c r="E289" s="3" t="s">
        <v>1081</v>
      </c>
      <c r="F289" s="2">
        <v>9</v>
      </c>
    </row>
    <row r="290" spans="1:6" ht="17" x14ac:dyDescent="0.25">
      <c r="A290" s="2" t="s">
        <v>503</v>
      </c>
      <c r="B290" s="2" t="s">
        <v>504</v>
      </c>
      <c r="C290" s="2" t="s">
        <v>80</v>
      </c>
      <c r="D290" s="2">
        <v>2018</v>
      </c>
      <c r="E290" s="3" t="s">
        <v>1081</v>
      </c>
      <c r="F290" s="2">
        <v>9</v>
      </c>
    </row>
    <row r="291" spans="1:6" ht="17" x14ac:dyDescent="0.25">
      <c r="A291" s="2" t="s">
        <v>533</v>
      </c>
      <c r="B291" s="2" t="s">
        <v>534</v>
      </c>
      <c r="C291" s="2" t="s">
        <v>80</v>
      </c>
      <c r="D291" s="2">
        <v>2017</v>
      </c>
      <c r="E291" s="3" t="s">
        <v>1081</v>
      </c>
      <c r="F291" s="2">
        <v>9</v>
      </c>
    </row>
    <row r="292" spans="1:6" ht="17" x14ac:dyDescent="0.25">
      <c r="A292" s="2" t="s">
        <v>571</v>
      </c>
      <c r="B292" s="2" t="s">
        <v>572</v>
      </c>
      <c r="C292" s="2" t="s">
        <v>80</v>
      </c>
      <c r="D292" s="2">
        <v>2018</v>
      </c>
      <c r="E292" s="3" t="s">
        <v>1081</v>
      </c>
      <c r="F292" s="2">
        <v>9</v>
      </c>
    </row>
    <row r="293" spans="1:6" ht="17" x14ac:dyDescent="0.25">
      <c r="A293" s="2" t="s">
        <v>943</v>
      </c>
      <c r="B293" s="2" t="s">
        <v>944</v>
      </c>
      <c r="C293" s="2" t="s">
        <v>80</v>
      </c>
      <c r="D293" s="2">
        <v>2010</v>
      </c>
      <c r="E293" s="3" t="s">
        <v>1081</v>
      </c>
      <c r="F293" s="2">
        <v>9</v>
      </c>
    </row>
    <row r="294" spans="1:6" ht="17" x14ac:dyDescent="0.25">
      <c r="A294" s="2" t="s">
        <v>1047</v>
      </c>
      <c r="B294" s="2" t="s">
        <v>573</v>
      </c>
      <c r="C294" s="2" t="s">
        <v>80</v>
      </c>
      <c r="D294" s="2">
        <v>2013</v>
      </c>
      <c r="E294" s="3" t="s">
        <v>1081</v>
      </c>
      <c r="F294" s="2">
        <v>9</v>
      </c>
    </row>
    <row r="295" spans="1:6" ht="17" x14ac:dyDescent="0.25">
      <c r="A295" s="2" t="s">
        <v>602</v>
      </c>
      <c r="B295" s="2" t="s">
        <v>603</v>
      </c>
      <c r="C295" s="2" t="s">
        <v>80</v>
      </c>
      <c r="D295" s="2">
        <v>2018</v>
      </c>
      <c r="E295" s="3" t="s">
        <v>1081</v>
      </c>
      <c r="F295" s="2">
        <v>9</v>
      </c>
    </row>
    <row r="296" spans="1:6" ht="17" x14ac:dyDescent="0.25">
      <c r="A296" s="2" t="s">
        <v>639</v>
      </c>
      <c r="B296" s="2" t="s">
        <v>640</v>
      </c>
      <c r="C296" s="2" t="s">
        <v>80</v>
      </c>
      <c r="D296" s="2">
        <v>2013</v>
      </c>
      <c r="E296" s="3" t="s">
        <v>1081</v>
      </c>
      <c r="F296" s="2">
        <v>9</v>
      </c>
    </row>
    <row r="297" spans="1:6" ht="17" x14ac:dyDescent="0.25">
      <c r="A297" s="2" t="s">
        <v>637</v>
      </c>
      <c r="B297" s="2" t="s">
        <v>638</v>
      </c>
      <c r="C297" s="2" t="s">
        <v>80</v>
      </c>
      <c r="D297" s="2">
        <v>2011</v>
      </c>
      <c r="E297" s="3" t="s">
        <v>1081</v>
      </c>
      <c r="F297" s="2">
        <v>9</v>
      </c>
    </row>
    <row r="298" spans="1:6" ht="17" x14ac:dyDescent="0.25">
      <c r="A298" s="2" t="s">
        <v>673</v>
      </c>
      <c r="B298" s="2" t="s">
        <v>674</v>
      </c>
      <c r="C298" s="2" t="s">
        <v>80</v>
      </c>
      <c r="D298" s="2">
        <v>2017</v>
      </c>
      <c r="E298" s="3" t="s">
        <v>1081</v>
      </c>
      <c r="F298" s="2">
        <v>9</v>
      </c>
    </row>
    <row r="299" spans="1:6" ht="17" x14ac:dyDescent="0.25">
      <c r="A299" s="2" t="s">
        <v>677</v>
      </c>
      <c r="B299" s="2" t="s">
        <v>678</v>
      </c>
      <c r="C299" s="2" t="s">
        <v>80</v>
      </c>
      <c r="D299" s="2">
        <v>2018</v>
      </c>
      <c r="E299" s="3" t="s">
        <v>1081</v>
      </c>
      <c r="F299" s="2">
        <v>9</v>
      </c>
    </row>
    <row r="300" spans="1:6" ht="17" x14ac:dyDescent="0.25">
      <c r="A300" s="2" t="s">
        <v>696</v>
      </c>
      <c r="B300" s="2" t="s">
        <v>697</v>
      </c>
      <c r="C300" s="2" t="s">
        <v>80</v>
      </c>
      <c r="D300" s="2">
        <v>2016</v>
      </c>
      <c r="E300" s="3" t="s">
        <v>1081</v>
      </c>
      <c r="F300" s="2">
        <v>9</v>
      </c>
    </row>
    <row r="301" spans="1:6" ht="17" x14ac:dyDescent="0.25">
      <c r="A301" s="2" t="s">
        <v>698</v>
      </c>
      <c r="B301" s="2" t="s">
        <v>699</v>
      </c>
      <c r="C301" s="2" t="s">
        <v>80</v>
      </c>
      <c r="D301" s="2">
        <v>2015</v>
      </c>
      <c r="E301" s="3" t="s">
        <v>1081</v>
      </c>
      <c r="F301" s="2">
        <v>9</v>
      </c>
    </row>
    <row r="302" spans="1:6" ht="17" x14ac:dyDescent="0.25">
      <c r="A302" s="2" t="s">
        <v>715</v>
      </c>
      <c r="B302" s="2" t="s">
        <v>716</v>
      </c>
      <c r="C302" s="2" t="s">
        <v>80</v>
      </c>
      <c r="D302" s="2">
        <v>2007</v>
      </c>
      <c r="E302" s="3" t="s">
        <v>1081</v>
      </c>
      <c r="F302" s="2">
        <v>9</v>
      </c>
    </row>
    <row r="303" spans="1:6" ht="17" x14ac:dyDescent="0.25">
      <c r="A303" s="2" t="s">
        <v>721</v>
      </c>
      <c r="B303" s="2" t="s">
        <v>722</v>
      </c>
      <c r="C303" s="2" t="s">
        <v>80</v>
      </c>
      <c r="D303" s="2">
        <v>2017</v>
      </c>
      <c r="E303" s="3" t="s">
        <v>1081</v>
      </c>
      <c r="F303" s="2">
        <v>9</v>
      </c>
    </row>
    <row r="304" spans="1:6" ht="17" x14ac:dyDescent="0.25">
      <c r="A304" s="2" t="s">
        <v>736</v>
      </c>
      <c r="B304" s="2" t="s">
        <v>737</v>
      </c>
      <c r="C304" s="2" t="s">
        <v>80</v>
      </c>
      <c r="D304" s="2">
        <v>2016</v>
      </c>
      <c r="E304" s="3" t="s">
        <v>1081</v>
      </c>
      <c r="F304" s="2">
        <v>9</v>
      </c>
    </row>
    <row r="305" spans="1:6" ht="17" x14ac:dyDescent="0.25">
      <c r="A305" s="2" t="s">
        <v>738</v>
      </c>
      <c r="B305" s="2" t="s">
        <v>739</v>
      </c>
      <c r="C305" s="2" t="s">
        <v>80</v>
      </c>
      <c r="D305" s="2">
        <v>2011</v>
      </c>
      <c r="E305" s="3" t="s">
        <v>1081</v>
      </c>
      <c r="F305" s="2">
        <v>9</v>
      </c>
    </row>
    <row r="306" spans="1:6" ht="17" x14ac:dyDescent="0.25">
      <c r="A306" s="2" t="s">
        <v>949</v>
      </c>
      <c r="B306" s="2" t="s">
        <v>917</v>
      </c>
      <c r="C306" s="2" t="s">
        <v>80</v>
      </c>
      <c r="D306" s="2">
        <v>2020</v>
      </c>
      <c r="E306" s="3" t="s">
        <v>1081</v>
      </c>
      <c r="F306" s="2">
        <v>9</v>
      </c>
    </row>
    <row r="307" spans="1:6" ht="17" x14ac:dyDescent="0.25">
      <c r="A307" s="2" t="s">
        <v>768</v>
      </c>
      <c r="B307" s="2" t="s">
        <v>769</v>
      </c>
      <c r="C307" s="2" t="s">
        <v>80</v>
      </c>
      <c r="D307" s="2">
        <v>2010</v>
      </c>
      <c r="E307" s="3" t="s">
        <v>1081</v>
      </c>
      <c r="F307" s="2">
        <v>9</v>
      </c>
    </row>
    <row r="308" spans="1:6" ht="17" x14ac:dyDescent="0.25">
      <c r="A308" s="2" t="s">
        <v>804</v>
      </c>
      <c r="B308" s="2" t="s">
        <v>805</v>
      </c>
      <c r="C308" s="2" t="s">
        <v>80</v>
      </c>
      <c r="D308" s="2">
        <v>2017</v>
      </c>
      <c r="E308" s="3" t="s">
        <v>1081</v>
      </c>
      <c r="F308" s="2">
        <v>9</v>
      </c>
    </row>
    <row r="309" spans="1:6" ht="17" x14ac:dyDescent="0.25">
      <c r="A309" s="2" t="s">
        <v>808</v>
      </c>
      <c r="B309" s="2" t="s">
        <v>809</v>
      </c>
      <c r="C309" s="2" t="s">
        <v>80</v>
      </c>
      <c r="D309" s="2">
        <v>2012</v>
      </c>
      <c r="E309" s="3" t="s">
        <v>1081</v>
      </c>
      <c r="F309" s="2">
        <v>9</v>
      </c>
    </row>
    <row r="310" spans="1:6" ht="17" x14ac:dyDescent="0.25">
      <c r="A310" s="2" t="s">
        <v>968</v>
      </c>
      <c r="B310" s="2" t="s">
        <v>812</v>
      </c>
      <c r="C310" s="2" t="s">
        <v>80</v>
      </c>
      <c r="D310" s="2">
        <v>2010</v>
      </c>
      <c r="E310" s="3" t="s">
        <v>1081</v>
      </c>
      <c r="F310" s="2">
        <v>9</v>
      </c>
    </row>
    <row r="311" spans="1:6" ht="17" x14ac:dyDescent="0.25">
      <c r="A311" s="2" t="s">
        <v>824</v>
      </c>
      <c r="B311" s="2" t="s">
        <v>825</v>
      </c>
      <c r="C311" s="2" t="s">
        <v>80</v>
      </c>
      <c r="D311" s="2">
        <v>2022</v>
      </c>
      <c r="E311" s="3" t="s">
        <v>1081</v>
      </c>
      <c r="F311" s="2">
        <v>9</v>
      </c>
    </row>
    <row r="312" spans="1:6" ht="17" x14ac:dyDescent="0.25">
      <c r="A312" s="2" t="s">
        <v>839</v>
      </c>
      <c r="B312" s="2" t="s">
        <v>840</v>
      </c>
      <c r="C312" s="2" t="s">
        <v>80</v>
      </c>
      <c r="D312" s="2">
        <v>2009</v>
      </c>
      <c r="E312" s="3" t="s">
        <v>1081</v>
      </c>
      <c r="F312" s="2">
        <v>9</v>
      </c>
    </row>
    <row r="313" spans="1:6" ht="17" x14ac:dyDescent="0.25">
      <c r="A313" s="2" t="s">
        <v>62</v>
      </c>
      <c r="B313" s="2" t="s">
        <v>63</v>
      </c>
      <c r="C313" s="2" t="s">
        <v>64</v>
      </c>
      <c r="D313" s="2">
        <v>2006</v>
      </c>
      <c r="E313" s="3" t="s">
        <v>1081</v>
      </c>
      <c r="F313" s="2">
        <v>8.9</v>
      </c>
    </row>
    <row r="314" spans="1:6" ht="17" x14ac:dyDescent="0.25">
      <c r="A314" s="2" t="s">
        <v>393</v>
      </c>
      <c r="B314" s="2" t="s">
        <v>394</v>
      </c>
      <c r="C314" s="2" t="s">
        <v>395</v>
      </c>
      <c r="D314" s="2">
        <v>2013</v>
      </c>
      <c r="E314" s="3" t="s">
        <v>1081</v>
      </c>
      <c r="F314" s="2">
        <v>8.9</v>
      </c>
    </row>
    <row r="315" spans="1:6" ht="17" x14ac:dyDescent="0.25">
      <c r="A315" s="2" t="s">
        <v>483</v>
      </c>
      <c r="B315" s="2" t="s">
        <v>484</v>
      </c>
      <c r="C315" s="2" t="s">
        <v>64</v>
      </c>
      <c r="D315" s="2">
        <v>2018</v>
      </c>
      <c r="E315" s="3" t="s">
        <v>1081</v>
      </c>
      <c r="F315" s="2">
        <v>8.9</v>
      </c>
    </row>
    <row r="316" spans="1:6" ht="17" x14ac:dyDescent="0.25">
      <c r="A316" s="2" t="s">
        <v>513</v>
      </c>
      <c r="B316" s="2" t="s">
        <v>1000</v>
      </c>
      <c r="C316" s="2" t="s">
        <v>514</v>
      </c>
      <c r="D316" s="2">
        <v>2017</v>
      </c>
      <c r="E316" s="3" t="s">
        <v>1081</v>
      </c>
      <c r="F316" s="2">
        <v>8.9</v>
      </c>
    </row>
    <row r="317" spans="1:6" ht="17" x14ac:dyDescent="0.25">
      <c r="A317" s="2" t="s">
        <v>271</v>
      </c>
      <c r="B317" s="2" t="s">
        <v>272</v>
      </c>
      <c r="C317" s="2" t="s">
        <v>273</v>
      </c>
      <c r="D317" s="2">
        <v>2014</v>
      </c>
      <c r="E317" s="3" t="s">
        <v>1081</v>
      </c>
      <c r="F317" s="2">
        <v>8.1999999999999993</v>
      </c>
    </row>
    <row r="318" spans="1:6" ht="17" x14ac:dyDescent="0.25">
      <c r="A318" s="2" t="s">
        <v>333</v>
      </c>
      <c r="B318" s="2" t="s">
        <v>334</v>
      </c>
      <c r="C318" s="2" t="s">
        <v>335</v>
      </c>
      <c r="D318" s="2">
        <v>2015</v>
      </c>
      <c r="E318" s="3" t="s">
        <v>1081</v>
      </c>
      <c r="F318" s="2">
        <v>8</v>
      </c>
    </row>
    <row r="319" spans="1:6" ht="17" x14ac:dyDescent="0.25">
      <c r="A319" s="2" t="s">
        <v>578</v>
      </c>
      <c r="B319" s="2" t="s">
        <v>579</v>
      </c>
      <c r="C319" s="2" t="s">
        <v>580</v>
      </c>
      <c r="D319" s="2">
        <v>2022</v>
      </c>
      <c r="E319" s="3" t="s">
        <v>1081</v>
      </c>
      <c r="F319" s="2">
        <v>7.8</v>
      </c>
    </row>
    <row r="320" spans="1:6" ht="17" x14ac:dyDescent="0.25">
      <c r="A320" s="2" t="s">
        <v>9</v>
      </c>
      <c r="B320" s="2" t="s">
        <v>10</v>
      </c>
      <c r="C320" s="2" t="s">
        <v>11</v>
      </c>
      <c r="D320" s="2">
        <v>2012</v>
      </c>
      <c r="E320" s="3" t="s">
        <v>1081</v>
      </c>
      <c r="F320" s="2">
        <v>7.6</v>
      </c>
    </row>
    <row r="321" spans="1:6" ht="17" x14ac:dyDescent="0.25">
      <c r="A321" s="2" t="s">
        <v>44</v>
      </c>
      <c r="B321" s="2" t="s">
        <v>45</v>
      </c>
      <c r="C321" s="2" t="s">
        <v>11</v>
      </c>
      <c r="D321" s="2">
        <v>2018</v>
      </c>
      <c r="E321" s="3" t="s">
        <v>1081</v>
      </c>
      <c r="F321" s="2">
        <v>7.6</v>
      </c>
    </row>
    <row r="322" spans="1:6" ht="17" x14ac:dyDescent="0.25">
      <c r="A322" s="2" t="s">
        <v>245</v>
      </c>
      <c r="B322" s="2" t="s">
        <v>986</v>
      </c>
      <c r="C322" s="2" t="s">
        <v>11</v>
      </c>
      <c r="D322" s="2">
        <v>2019</v>
      </c>
      <c r="E322" s="3" t="s">
        <v>1081</v>
      </c>
      <c r="F322" s="2">
        <v>7.6</v>
      </c>
    </row>
    <row r="323" spans="1:6" ht="17" x14ac:dyDescent="0.25">
      <c r="A323" s="2" t="s">
        <v>258</v>
      </c>
      <c r="B323" s="2" t="s">
        <v>259</v>
      </c>
      <c r="C323" s="2" t="s">
        <v>11</v>
      </c>
      <c r="D323" s="2">
        <v>2020</v>
      </c>
      <c r="E323" s="3" t="s">
        <v>1081</v>
      </c>
      <c r="F323" s="2">
        <v>7.6</v>
      </c>
    </row>
    <row r="324" spans="1:6" ht="17" x14ac:dyDescent="0.25">
      <c r="A324" s="2" t="s">
        <v>309</v>
      </c>
      <c r="B324" s="2" t="s">
        <v>310</v>
      </c>
      <c r="C324" s="2" t="s">
        <v>11</v>
      </c>
      <c r="D324" s="2">
        <v>2001</v>
      </c>
      <c r="E324" s="3" t="s">
        <v>1081</v>
      </c>
      <c r="F324" s="2">
        <v>7.6</v>
      </c>
    </row>
    <row r="325" spans="1:6" ht="17" x14ac:dyDescent="0.25">
      <c r="A325" s="2" t="s">
        <v>349</v>
      </c>
      <c r="B325" s="2" t="s">
        <v>350</v>
      </c>
      <c r="C325" s="2" t="s">
        <v>11</v>
      </c>
      <c r="D325" s="2">
        <v>2018</v>
      </c>
      <c r="E325" s="3" t="s">
        <v>1081</v>
      </c>
      <c r="F325" s="2">
        <v>7.6</v>
      </c>
    </row>
    <row r="326" spans="1:6" ht="17" x14ac:dyDescent="0.25">
      <c r="A326" s="2" t="s">
        <v>417</v>
      </c>
      <c r="B326" s="2" t="s">
        <v>418</v>
      </c>
      <c r="C326" s="2" t="s">
        <v>11</v>
      </c>
      <c r="D326" s="2">
        <v>2017</v>
      </c>
      <c r="E326" s="3" t="s">
        <v>1081</v>
      </c>
      <c r="F326" s="2">
        <v>7.6</v>
      </c>
    </row>
    <row r="327" spans="1:6" ht="17" x14ac:dyDescent="0.25">
      <c r="A327" s="2" t="s">
        <v>442</v>
      </c>
      <c r="B327" s="2" t="s">
        <v>443</v>
      </c>
      <c r="C327" s="2" t="s">
        <v>11</v>
      </c>
      <c r="D327" s="2">
        <v>2019</v>
      </c>
      <c r="E327" s="3" t="s">
        <v>1081</v>
      </c>
      <c r="F327" s="2">
        <v>7.6</v>
      </c>
    </row>
    <row r="328" spans="1:6" ht="17" x14ac:dyDescent="0.25">
      <c r="A328" s="2" t="s">
        <v>472</v>
      </c>
      <c r="B328" s="2" t="s">
        <v>473</v>
      </c>
      <c r="C328" s="2" t="s">
        <v>11</v>
      </c>
      <c r="D328" s="2">
        <v>2018</v>
      </c>
      <c r="E328" s="3" t="s">
        <v>1081</v>
      </c>
      <c r="F328" s="2">
        <v>7.6</v>
      </c>
    </row>
    <row r="329" spans="1:6" ht="17" x14ac:dyDescent="0.25">
      <c r="A329" s="2" t="s">
        <v>472</v>
      </c>
      <c r="B329" s="2" t="s">
        <v>474</v>
      </c>
      <c r="C329" s="2" t="s">
        <v>11</v>
      </c>
      <c r="D329" s="2">
        <v>2018</v>
      </c>
      <c r="E329" s="3" t="s">
        <v>1081</v>
      </c>
      <c r="F329" s="2">
        <v>7.6</v>
      </c>
    </row>
    <row r="330" spans="1:6" ht="17" x14ac:dyDescent="0.25">
      <c r="A330" s="2" t="s">
        <v>511</v>
      </c>
      <c r="B330" s="2" t="s">
        <v>512</v>
      </c>
      <c r="C330" s="2" t="s">
        <v>11</v>
      </c>
      <c r="D330" s="2">
        <v>2016</v>
      </c>
      <c r="E330" s="3" t="s">
        <v>1081</v>
      </c>
      <c r="F330" s="2">
        <v>7.6</v>
      </c>
    </row>
    <row r="331" spans="1:6" ht="17" x14ac:dyDescent="0.25">
      <c r="A331" s="2" t="s">
        <v>535</v>
      </c>
      <c r="B331" s="2" t="s">
        <v>536</v>
      </c>
      <c r="C331" s="2" t="s">
        <v>11</v>
      </c>
      <c r="D331" s="2">
        <v>2019</v>
      </c>
      <c r="E331" s="3" t="s">
        <v>1081</v>
      </c>
      <c r="F331" s="2">
        <v>7.6</v>
      </c>
    </row>
    <row r="332" spans="1:6" ht="17" x14ac:dyDescent="0.25">
      <c r="A332" s="2" t="s">
        <v>565</v>
      </c>
      <c r="B332" s="2" t="s">
        <v>566</v>
      </c>
      <c r="C332" s="2" t="s">
        <v>11</v>
      </c>
      <c r="D332" s="2">
        <v>2020</v>
      </c>
      <c r="E332" s="3" t="s">
        <v>1081</v>
      </c>
      <c r="F332" s="2">
        <v>7.6</v>
      </c>
    </row>
    <row r="333" spans="1:6" ht="17" x14ac:dyDescent="0.25">
      <c r="A333" s="2" t="s">
        <v>604</v>
      </c>
      <c r="B333" s="2" t="s">
        <v>605</v>
      </c>
      <c r="C333" s="2" t="s">
        <v>11</v>
      </c>
      <c r="D333" s="2">
        <v>2020</v>
      </c>
      <c r="E333" s="3" t="s">
        <v>1081</v>
      </c>
      <c r="F333" s="2">
        <v>7.6</v>
      </c>
    </row>
    <row r="334" spans="1:6" ht="17" x14ac:dyDescent="0.25">
      <c r="A334" s="2" t="s">
        <v>622</v>
      </c>
      <c r="B334" s="2" t="s">
        <v>623</v>
      </c>
      <c r="C334" s="2" t="s">
        <v>11</v>
      </c>
      <c r="D334" s="2">
        <v>2007</v>
      </c>
      <c r="E334" s="3" t="s">
        <v>1081</v>
      </c>
      <c r="F334" s="2">
        <v>7.6</v>
      </c>
    </row>
    <row r="335" spans="1:6" ht="17" x14ac:dyDescent="0.25">
      <c r="A335" s="2" t="s">
        <v>817</v>
      </c>
      <c r="B335" s="2" t="s">
        <v>818</v>
      </c>
      <c r="C335" s="2" t="s">
        <v>11</v>
      </c>
      <c r="D335" s="2">
        <v>2017</v>
      </c>
      <c r="E335" s="3" t="s">
        <v>1081</v>
      </c>
      <c r="F335" s="2">
        <v>7.6</v>
      </c>
    </row>
    <row r="336" spans="1:6" ht="17" x14ac:dyDescent="0.25">
      <c r="A336" s="2" t="s">
        <v>646</v>
      </c>
      <c r="B336" s="2" t="s">
        <v>647</v>
      </c>
      <c r="C336" s="2" t="s">
        <v>192</v>
      </c>
      <c r="D336" s="2">
        <v>2008</v>
      </c>
      <c r="E336" s="3" t="s">
        <v>1081</v>
      </c>
      <c r="F336" s="2">
        <v>7.1</v>
      </c>
    </row>
    <row r="337" spans="1:6" ht="17" x14ac:dyDescent="0.25">
      <c r="A337" s="2" t="s">
        <v>793</v>
      </c>
      <c r="B337" s="2" t="s">
        <v>794</v>
      </c>
      <c r="C337" s="2" t="s">
        <v>192</v>
      </c>
      <c r="D337" s="2">
        <v>2022</v>
      </c>
      <c r="E337" s="3" t="s">
        <v>1081</v>
      </c>
      <c r="F337" s="2">
        <v>7.1</v>
      </c>
    </row>
    <row r="338" spans="1:6" ht="17" x14ac:dyDescent="0.25">
      <c r="A338" s="2" t="s">
        <v>223</v>
      </c>
      <c r="B338" s="2" t="s">
        <v>224</v>
      </c>
      <c r="C338" s="2" t="s">
        <v>57</v>
      </c>
      <c r="D338" s="2">
        <v>2017</v>
      </c>
      <c r="E338" s="3" t="s">
        <v>1081</v>
      </c>
      <c r="F338" s="2">
        <v>7</v>
      </c>
    </row>
    <row r="339" spans="1:6" ht="17" x14ac:dyDescent="0.25">
      <c r="A339" s="2" t="s">
        <v>671</v>
      </c>
      <c r="B339" s="2" t="s">
        <v>672</v>
      </c>
      <c r="C339" s="2" t="s">
        <v>57</v>
      </c>
      <c r="D339" s="2">
        <v>2022</v>
      </c>
      <c r="E339" s="3" t="s">
        <v>1081</v>
      </c>
      <c r="F339" s="2">
        <v>7</v>
      </c>
    </row>
    <row r="340" spans="1:6" ht="17" x14ac:dyDescent="0.25">
      <c r="A340" s="2" t="s">
        <v>401</v>
      </c>
      <c r="B340" s="2" t="s">
        <v>402</v>
      </c>
      <c r="C340" s="2" t="s">
        <v>403</v>
      </c>
      <c r="D340" s="2">
        <v>2017</v>
      </c>
      <c r="E340" s="3" t="s">
        <v>1081</v>
      </c>
      <c r="F340" s="2">
        <v>6.9</v>
      </c>
    </row>
    <row r="341" spans="1:6" ht="17" x14ac:dyDescent="0.25">
      <c r="A341" s="2" t="s">
        <v>12</v>
      </c>
      <c r="B341" s="2" t="s">
        <v>13</v>
      </c>
      <c r="C341" s="2" t="s">
        <v>14</v>
      </c>
      <c r="D341" s="2">
        <v>2016</v>
      </c>
      <c r="E341" s="3" t="s">
        <v>1081</v>
      </c>
      <c r="F341" s="2">
        <v>6.8</v>
      </c>
    </row>
    <row r="342" spans="1:6" ht="17" x14ac:dyDescent="0.25">
      <c r="A342" s="2" t="s">
        <v>232</v>
      </c>
      <c r="B342" s="2" t="s">
        <v>233</v>
      </c>
      <c r="C342" s="2" t="s">
        <v>14</v>
      </c>
      <c r="D342" s="2">
        <v>2012</v>
      </c>
      <c r="E342" s="3" t="s">
        <v>1081</v>
      </c>
      <c r="F342" s="2">
        <v>6.8</v>
      </c>
    </row>
    <row r="343" spans="1:6" ht="17" x14ac:dyDescent="0.25">
      <c r="A343" s="2" t="s">
        <v>236</v>
      </c>
      <c r="B343" s="2" t="s">
        <v>237</v>
      </c>
      <c r="C343" s="2" t="s">
        <v>14</v>
      </c>
      <c r="D343" s="2">
        <v>2011</v>
      </c>
      <c r="E343" s="3" t="s">
        <v>1081</v>
      </c>
      <c r="F343" s="2">
        <v>6.8</v>
      </c>
    </row>
    <row r="344" spans="1:6" ht="17" x14ac:dyDescent="0.25">
      <c r="A344" s="2" t="s">
        <v>366</v>
      </c>
      <c r="B344" s="2" t="s">
        <v>367</v>
      </c>
      <c r="C344" s="2" t="s">
        <v>14</v>
      </c>
      <c r="D344" s="2">
        <v>2017</v>
      </c>
      <c r="E344" s="3" t="s">
        <v>1081</v>
      </c>
      <c r="F344" s="2">
        <v>6.8</v>
      </c>
    </row>
    <row r="345" spans="1:6" ht="17" x14ac:dyDescent="0.25">
      <c r="A345" s="2" t="s">
        <v>406</v>
      </c>
      <c r="B345" s="2" t="s">
        <v>407</v>
      </c>
      <c r="C345" s="2" t="s">
        <v>14</v>
      </c>
      <c r="D345" s="2">
        <v>1997</v>
      </c>
      <c r="E345" s="3" t="s">
        <v>1081</v>
      </c>
      <c r="F345" s="2">
        <v>6.8</v>
      </c>
    </row>
    <row r="346" spans="1:6" ht="17" x14ac:dyDescent="0.25">
      <c r="A346" s="2" t="s">
        <v>653</v>
      </c>
      <c r="B346" s="2" t="s">
        <v>654</v>
      </c>
      <c r="C346" s="2" t="s">
        <v>14</v>
      </c>
      <c r="D346" s="2">
        <v>2016</v>
      </c>
      <c r="E346" s="3" t="s">
        <v>1081</v>
      </c>
      <c r="F346" s="2">
        <v>6.8</v>
      </c>
    </row>
    <row r="347" spans="1:6" ht="17" x14ac:dyDescent="0.25">
      <c r="A347" s="2" t="s">
        <v>684</v>
      </c>
      <c r="B347" s="2" t="s">
        <v>685</v>
      </c>
      <c r="C347" s="2" t="s">
        <v>14</v>
      </c>
      <c r="D347" s="2">
        <v>2012</v>
      </c>
      <c r="E347" s="3" t="s">
        <v>1081</v>
      </c>
      <c r="F347" s="2">
        <v>6.8</v>
      </c>
    </row>
    <row r="348" spans="1:6" ht="17" x14ac:dyDescent="0.25">
      <c r="A348" s="2" t="s">
        <v>1057</v>
      </c>
      <c r="B348" s="2" t="s">
        <v>714</v>
      </c>
      <c r="C348" s="2" t="s">
        <v>14</v>
      </c>
      <c r="D348" s="2">
        <v>2018</v>
      </c>
      <c r="E348" s="3" t="s">
        <v>1081</v>
      </c>
      <c r="F348" s="2">
        <v>6.8</v>
      </c>
    </row>
    <row r="349" spans="1:6" ht="17" x14ac:dyDescent="0.25">
      <c r="A349" s="2" t="s">
        <v>754</v>
      </c>
      <c r="B349" s="2" t="s">
        <v>755</v>
      </c>
      <c r="C349" s="2" t="s">
        <v>14</v>
      </c>
      <c r="D349" s="2">
        <v>2015</v>
      </c>
      <c r="E349" s="3" t="s">
        <v>1081</v>
      </c>
      <c r="F349" s="2">
        <v>6.8</v>
      </c>
    </row>
    <row r="350" spans="1:6" ht="17" x14ac:dyDescent="0.25">
      <c r="A350" s="2" t="s">
        <v>146</v>
      </c>
      <c r="B350" s="2" t="s">
        <v>147</v>
      </c>
      <c r="C350" s="2" t="s">
        <v>140</v>
      </c>
      <c r="D350" s="2">
        <v>2021</v>
      </c>
      <c r="E350" s="3" t="s">
        <v>1081</v>
      </c>
      <c r="F350" s="2">
        <v>6.7</v>
      </c>
    </row>
    <row r="351" spans="1:6" ht="17" x14ac:dyDescent="0.25">
      <c r="A351" s="2" t="s">
        <v>138</v>
      </c>
      <c r="B351" s="2" t="s">
        <v>139</v>
      </c>
      <c r="C351" s="2" t="s">
        <v>140</v>
      </c>
      <c r="D351" s="2">
        <v>2012</v>
      </c>
      <c r="E351" s="3" t="s">
        <v>1081</v>
      </c>
      <c r="F351" s="2">
        <v>6.7</v>
      </c>
    </row>
    <row r="352" spans="1:6" ht="17" x14ac:dyDescent="0.25">
      <c r="A352" s="2" t="s">
        <v>449</v>
      </c>
      <c r="B352" s="2" t="s">
        <v>450</v>
      </c>
      <c r="C352" s="2" t="s">
        <v>451</v>
      </c>
      <c r="D352" s="2">
        <v>2021</v>
      </c>
      <c r="E352" s="3" t="s">
        <v>1081</v>
      </c>
      <c r="F352" s="2">
        <v>6.7</v>
      </c>
    </row>
    <row r="353" spans="1:6" ht="17" x14ac:dyDescent="0.25">
      <c r="A353" s="2" t="s">
        <v>557</v>
      </c>
      <c r="B353" s="2" t="s">
        <v>558</v>
      </c>
      <c r="C353" s="2" t="s">
        <v>451</v>
      </c>
      <c r="D353" s="2">
        <v>2020</v>
      </c>
      <c r="E353" s="3" t="s">
        <v>1081</v>
      </c>
      <c r="F353" s="2">
        <v>6.7</v>
      </c>
    </row>
    <row r="354" spans="1:6" ht="17" x14ac:dyDescent="0.25">
      <c r="A354" s="2" t="s">
        <v>806</v>
      </c>
      <c r="B354" s="2" t="s">
        <v>807</v>
      </c>
      <c r="C354" s="2" t="s">
        <v>451</v>
      </c>
      <c r="D354" s="2">
        <v>2022</v>
      </c>
      <c r="E354" s="3" t="s">
        <v>1081</v>
      </c>
      <c r="F354" s="2">
        <v>6.7</v>
      </c>
    </row>
    <row r="355" spans="1:6" ht="17" x14ac:dyDescent="0.25">
      <c r="A355" s="2" t="s">
        <v>102</v>
      </c>
      <c r="B355" s="2" t="s">
        <v>103</v>
      </c>
      <c r="C355" s="2" t="s">
        <v>104</v>
      </c>
      <c r="D355" s="2">
        <v>2011</v>
      </c>
      <c r="E355" s="3" t="s">
        <v>1081</v>
      </c>
      <c r="F355" s="3">
        <v>6.6</v>
      </c>
    </row>
    <row r="356" spans="1:6" ht="17" x14ac:dyDescent="0.25">
      <c r="A356" s="2" t="s">
        <v>203</v>
      </c>
      <c r="B356" s="2" t="s">
        <v>984</v>
      </c>
      <c r="C356" s="2" t="s">
        <v>204</v>
      </c>
      <c r="D356" s="2">
        <v>2020</v>
      </c>
      <c r="E356" s="3" t="s">
        <v>1081</v>
      </c>
      <c r="F356" s="2">
        <v>6.6</v>
      </c>
    </row>
    <row r="357" spans="1:6" ht="17" x14ac:dyDescent="0.25">
      <c r="A357" s="2" t="s">
        <v>345</v>
      </c>
      <c r="B357" s="2" t="s">
        <v>346</v>
      </c>
      <c r="C357" s="2" t="s">
        <v>347</v>
      </c>
      <c r="D357" s="2">
        <v>2012</v>
      </c>
      <c r="E357" s="3" t="s">
        <v>1081</v>
      </c>
      <c r="F357" s="2">
        <v>6.5</v>
      </c>
    </row>
    <row r="358" spans="1:6" ht="17" x14ac:dyDescent="0.25">
      <c r="A358" s="2" t="s">
        <v>778</v>
      </c>
      <c r="B358" s="2" t="s">
        <v>779</v>
      </c>
      <c r="C358" s="2" t="s">
        <v>780</v>
      </c>
      <c r="D358" s="2">
        <v>2019</v>
      </c>
      <c r="E358" s="3" t="s">
        <v>1081</v>
      </c>
      <c r="F358" s="2">
        <v>6.5</v>
      </c>
    </row>
    <row r="359" spans="1:6" ht="17" x14ac:dyDescent="0.25">
      <c r="A359" s="2" t="s">
        <v>96</v>
      </c>
      <c r="B359" s="2" t="s">
        <v>97</v>
      </c>
      <c r="C359" s="2" t="s">
        <v>22</v>
      </c>
      <c r="D359" s="2">
        <v>2013</v>
      </c>
      <c r="E359" s="3" t="s">
        <v>1081</v>
      </c>
      <c r="F359" s="2">
        <v>6.4</v>
      </c>
    </row>
    <row r="360" spans="1:6" ht="17" x14ac:dyDescent="0.25">
      <c r="A360" s="2" t="s">
        <v>107</v>
      </c>
      <c r="B360" s="2" t="s">
        <v>108</v>
      </c>
      <c r="C360" s="2" t="s">
        <v>22</v>
      </c>
      <c r="D360" s="2">
        <v>2022</v>
      </c>
      <c r="E360" s="3" t="s">
        <v>1081</v>
      </c>
      <c r="F360" s="2">
        <v>6.4</v>
      </c>
    </row>
    <row r="361" spans="1:6" ht="17" x14ac:dyDescent="0.25">
      <c r="A361" s="2" t="s">
        <v>173</v>
      </c>
      <c r="B361" s="2" t="s">
        <v>983</v>
      </c>
      <c r="C361" s="2" t="s">
        <v>22</v>
      </c>
      <c r="D361" s="2">
        <v>2020</v>
      </c>
      <c r="E361" s="3" t="s">
        <v>1081</v>
      </c>
      <c r="F361" s="2">
        <v>6.4</v>
      </c>
    </row>
    <row r="362" spans="1:6" ht="17" x14ac:dyDescent="0.25">
      <c r="A362" s="2" t="s">
        <v>177</v>
      </c>
      <c r="B362" s="2" t="s">
        <v>178</v>
      </c>
      <c r="C362" s="2" t="s">
        <v>22</v>
      </c>
      <c r="D362" s="2">
        <v>1995</v>
      </c>
      <c r="E362" s="3" t="s">
        <v>1081</v>
      </c>
      <c r="F362" s="2">
        <v>6.4</v>
      </c>
    </row>
    <row r="363" spans="1:6" ht="17" x14ac:dyDescent="0.25">
      <c r="A363" s="2" t="s">
        <v>961</v>
      </c>
      <c r="B363" s="2" t="s">
        <v>922</v>
      </c>
      <c r="C363" s="2" t="s">
        <v>22</v>
      </c>
      <c r="D363" s="2">
        <v>2017</v>
      </c>
      <c r="E363" s="3" t="s">
        <v>1081</v>
      </c>
      <c r="F363" s="2">
        <v>6.4</v>
      </c>
    </row>
    <row r="364" spans="1:6" ht="17" x14ac:dyDescent="0.25">
      <c r="A364" s="2" t="s">
        <v>373</v>
      </c>
      <c r="B364" s="2" t="s">
        <v>374</v>
      </c>
      <c r="C364" s="2" t="s">
        <v>22</v>
      </c>
      <c r="D364" s="2">
        <v>2019</v>
      </c>
      <c r="E364" s="3" t="s">
        <v>1081</v>
      </c>
      <c r="F364" s="2">
        <v>6.4</v>
      </c>
    </row>
    <row r="365" spans="1:6" ht="17" x14ac:dyDescent="0.25">
      <c r="A365" s="2" t="s">
        <v>507</v>
      </c>
      <c r="B365" s="2" t="s">
        <v>508</v>
      </c>
      <c r="C365" s="2" t="s">
        <v>22</v>
      </c>
      <c r="D365" s="2">
        <v>2009</v>
      </c>
      <c r="E365" s="3" t="s">
        <v>1081</v>
      </c>
      <c r="F365" s="2">
        <v>6.4</v>
      </c>
    </row>
    <row r="366" spans="1:6" ht="17" x14ac:dyDescent="0.25">
      <c r="A366" s="2" t="s">
        <v>1042</v>
      </c>
      <c r="B366" s="2" t="s">
        <v>526</v>
      </c>
      <c r="C366" s="2" t="s">
        <v>22</v>
      </c>
      <c r="D366" s="2">
        <v>2008</v>
      </c>
      <c r="E366" s="3" t="s">
        <v>1081</v>
      </c>
      <c r="F366" s="2">
        <v>6.4</v>
      </c>
    </row>
    <row r="367" spans="1:6" ht="17" x14ac:dyDescent="0.25">
      <c r="A367" s="2" t="s">
        <v>529</v>
      </c>
      <c r="B367" s="2" t="s">
        <v>530</v>
      </c>
      <c r="C367" s="2" t="s">
        <v>22</v>
      </c>
      <c r="D367" s="2">
        <v>2014</v>
      </c>
      <c r="E367" s="3" t="s">
        <v>1081</v>
      </c>
      <c r="F367" s="2">
        <v>6.4</v>
      </c>
    </row>
    <row r="368" spans="1:6" ht="17" x14ac:dyDescent="0.25">
      <c r="A368" s="2" t="s">
        <v>1051</v>
      </c>
      <c r="B368" s="2" t="s">
        <v>629</v>
      </c>
      <c r="C368" s="2" t="s">
        <v>22</v>
      </c>
      <c r="D368" s="2">
        <v>2019</v>
      </c>
      <c r="E368" s="3" t="s">
        <v>1081</v>
      </c>
      <c r="F368" s="2">
        <v>6.4</v>
      </c>
    </row>
    <row r="369" spans="1:6" ht="17" x14ac:dyDescent="0.25">
      <c r="A369" s="2" t="s">
        <v>700</v>
      </c>
      <c r="B369" s="2" t="s">
        <v>701</v>
      </c>
      <c r="C369" s="2" t="s">
        <v>22</v>
      </c>
      <c r="D369" s="2">
        <v>2019</v>
      </c>
      <c r="E369" s="3" t="s">
        <v>1081</v>
      </c>
      <c r="F369" s="2">
        <v>6.4</v>
      </c>
    </row>
    <row r="370" spans="1:6" ht="17" x14ac:dyDescent="0.25">
      <c r="A370" s="2" t="s">
        <v>704</v>
      </c>
      <c r="B370" s="2" t="s">
        <v>705</v>
      </c>
      <c r="C370" s="2" t="s">
        <v>22</v>
      </c>
      <c r="D370" s="2">
        <v>2012</v>
      </c>
      <c r="E370" s="3" t="s">
        <v>1081</v>
      </c>
      <c r="F370" s="2">
        <v>6.4</v>
      </c>
    </row>
    <row r="371" spans="1:6" ht="17" x14ac:dyDescent="0.25">
      <c r="A371" s="2" t="s">
        <v>774</v>
      </c>
      <c r="B371" s="2" t="s">
        <v>775</v>
      </c>
      <c r="C371" s="2" t="s">
        <v>22</v>
      </c>
      <c r="D371" s="2">
        <v>2017</v>
      </c>
      <c r="E371" s="3" t="s">
        <v>1081</v>
      </c>
      <c r="F371" s="2">
        <v>6.4</v>
      </c>
    </row>
    <row r="372" spans="1:6" ht="17" x14ac:dyDescent="0.25">
      <c r="A372" s="2" t="s">
        <v>772</v>
      </c>
      <c r="B372" s="2" t="s">
        <v>773</v>
      </c>
      <c r="C372" s="2" t="s">
        <v>22</v>
      </c>
      <c r="D372" s="2">
        <v>2017</v>
      </c>
      <c r="E372" s="3" t="s">
        <v>1081</v>
      </c>
      <c r="F372" s="2">
        <v>6.4</v>
      </c>
    </row>
    <row r="373" spans="1:6" ht="17" x14ac:dyDescent="0.25">
      <c r="A373" s="2" t="s">
        <v>1066</v>
      </c>
      <c r="B373" s="2" t="s">
        <v>1065</v>
      </c>
      <c r="C373" s="2" t="s">
        <v>22</v>
      </c>
      <c r="D373" s="2">
        <v>2018</v>
      </c>
      <c r="E373" s="3" t="s">
        <v>1081</v>
      </c>
      <c r="F373" s="2">
        <v>6.4</v>
      </c>
    </row>
    <row r="374" spans="1:6" ht="17" x14ac:dyDescent="0.25">
      <c r="A374" s="2" t="s">
        <v>885</v>
      </c>
      <c r="B374" s="2" t="s">
        <v>886</v>
      </c>
      <c r="C374" s="2" t="s">
        <v>22</v>
      </c>
      <c r="D374" s="2">
        <v>2017</v>
      </c>
      <c r="E374" s="3" t="s">
        <v>1081</v>
      </c>
      <c r="F374" s="2">
        <v>6.4</v>
      </c>
    </row>
    <row r="375" spans="1:6" ht="17" x14ac:dyDescent="0.25">
      <c r="A375" s="2" t="s">
        <v>726</v>
      </c>
      <c r="B375" s="2" t="s">
        <v>727</v>
      </c>
      <c r="C375" s="2" t="s">
        <v>1070</v>
      </c>
      <c r="D375" s="2">
        <v>2020</v>
      </c>
      <c r="E375" s="3" t="s">
        <v>1081</v>
      </c>
      <c r="F375" s="2">
        <v>6.3</v>
      </c>
    </row>
    <row r="376" spans="1:6" ht="17" x14ac:dyDescent="0.25">
      <c r="A376" s="2" t="s">
        <v>51</v>
      </c>
      <c r="B376" s="2" t="s">
        <v>52</v>
      </c>
      <c r="C376" s="2" t="s">
        <v>53</v>
      </c>
      <c r="D376" s="2">
        <v>2011</v>
      </c>
      <c r="E376" s="3" t="s">
        <v>1081</v>
      </c>
      <c r="F376" s="2">
        <v>6</v>
      </c>
    </row>
    <row r="377" spans="1:6" ht="17" x14ac:dyDescent="0.25">
      <c r="A377" s="2" t="s">
        <v>1040</v>
      </c>
      <c r="B377" s="2" t="s">
        <v>454</v>
      </c>
      <c r="C377" s="2" t="s">
        <v>53</v>
      </c>
      <c r="D377" s="2">
        <v>2011</v>
      </c>
      <c r="E377" s="3" t="s">
        <v>1081</v>
      </c>
      <c r="F377" s="2">
        <v>6</v>
      </c>
    </row>
    <row r="378" spans="1:6" ht="17" x14ac:dyDescent="0.25">
      <c r="A378" s="2" t="s">
        <v>540</v>
      </c>
      <c r="B378" s="2" t="s">
        <v>541</v>
      </c>
      <c r="C378" s="2" t="s">
        <v>542</v>
      </c>
      <c r="D378" s="2">
        <v>2012</v>
      </c>
      <c r="E378" s="3" t="s">
        <v>1081</v>
      </c>
      <c r="F378" s="2">
        <v>6</v>
      </c>
    </row>
    <row r="379" spans="1:6" ht="17" x14ac:dyDescent="0.25">
      <c r="A379" s="2" t="s">
        <v>93</v>
      </c>
      <c r="B379" s="2" t="s">
        <v>94</v>
      </c>
      <c r="C379" s="2" t="s">
        <v>95</v>
      </c>
      <c r="D379" s="2">
        <v>2017</v>
      </c>
      <c r="E379" s="3" t="s">
        <v>1081</v>
      </c>
      <c r="F379" s="2">
        <v>5.9</v>
      </c>
    </row>
    <row r="380" spans="1:6" ht="17" x14ac:dyDescent="0.25">
      <c r="A380" s="2" t="s">
        <v>1060</v>
      </c>
      <c r="B380" s="2" t="s">
        <v>926</v>
      </c>
      <c r="C380" s="2" t="s">
        <v>927</v>
      </c>
      <c r="D380" s="2">
        <v>2018</v>
      </c>
      <c r="E380" s="3" t="s">
        <v>1081</v>
      </c>
      <c r="F380" s="2">
        <v>5.9</v>
      </c>
    </row>
    <row r="381" spans="1:6" ht="17" x14ac:dyDescent="0.25">
      <c r="A381" s="2" t="s">
        <v>761</v>
      </c>
      <c r="B381" s="2" t="s">
        <v>762</v>
      </c>
      <c r="C381" s="2" t="s">
        <v>763</v>
      </c>
      <c r="D381" s="2">
        <v>2012</v>
      </c>
      <c r="E381" s="3" t="s">
        <v>1081</v>
      </c>
      <c r="F381" s="2">
        <v>5.8</v>
      </c>
    </row>
    <row r="382" spans="1:6" ht="17" x14ac:dyDescent="0.25">
      <c r="A382" s="2" t="s">
        <v>320</v>
      </c>
      <c r="B382" s="2" t="s">
        <v>321</v>
      </c>
      <c r="C382" s="2" t="s">
        <v>1074</v>
      </c>
      <c r="D382" s="2">
        <v>2016</v>
      </c>
      <c r="E382" s="3" t="s">
        <v>1081</v>
      </c>
      <c r="F382" s="2">
        <v>5.6</v>
      </c>
    </row>
    <row r="383" spans="1:6" ht="17" x14ac:dyDescent="0.25">
      <c r="A383" s="2" t="s">
        <v>277</v>
      </c>
      <c r="B383" s="2" t="s">
        <v>278</v>
      </c>
      <c r="C383" s="2" t="s">
        <v>34</v>
      </c>
      <c r="D383" s="2">
        <v>2018</v>
      </c>
      <c r="E383" s="3" t="s">
        <v>1081</v>
      </c>
      <c r="F383" s="2">
        <v>5.3</v>
      </c>
    </row>
    <row r="384" spans="1:6" ht="17" x14ac:dyDescent="0.25">
      <c r="A384" s="2" t="s">
        <v>331</v>
      </c>
      <c r="B384" s="2" t="s">
        <v>332</v>
      </c>
      <c r="C384" s="2" t="s">
        <v>34</v>
      </c>
      <c r="D384" s="2">
        <v>2009</v>
      </c>
      <c r="E384" s="3" t="s">
        <v>1081</v>
      </c>
      <c r="F384" s="2">
        <v>5.3</v>
      </c>
    </row>
    <row r="385" spans="1:6" ht="17" x14ac:dyDescent="0.25">
      <c r="A385" s="2" t="s">
        <v>475</v>
      </c>
      <c r="B385" s="2" t="s">
        <v>476</v>
      </c>
      <c r="C385" s="2" t="s">
        <v>34</v>
      </c>
      <c r="D385" s="2">
        <v>2009</v>
      </c>
      <c r="E385" s="3" t="s">
        <v>1081</v>
      </c>
      <c r="F385" s="2">
        <v>5.3</v>
      </c>
    </row>
    <row r="386" spans="1:6" ht="17" x14ac:dyDescent="0.25">
      <c r="A386" s="2" t="s">
        <v>159</v>
      </c>
      <c r="B386" s="2" t="s">
        <v>981</v>
      </c>
      <c r="C386" s="2" t="s">
        <v>61</v>
      </c>
      <c r="D386" s="2">
        <v>2011</v>
      </c>
      <c r="E386" s="3" t="s">
        <v>1081</v>
      </c>
      <c r="F386" s="2">
        <v>5</v>
      </c>
    </row>
    <row r="387" spans="1:6" ht="17" x14ac:dyDescent="0.25">
      <c r="A387" s="2" t="s">
        <v>904</v>
      </c>
      <c r="B387" s="2" t="s">
        <v>905</v>
      </c>
      <c r="C387" s="2" t="s">
        <v>61</v>
      </c>
      <c r="D387" s="2">
        <v>2012</v>
      </c>
      <c r="E387" s="3" t="s">
        <v>1081</v>
      </c>
      <c r="F387" s="2">
        <v>5</v>
      </c>
    </row>
    <row r="388" spans="1:6" ht="17" x14ac:dyDescent="0.25">
      <c r="A388" s="2" t="s">
        <v>858</v>
      </c>
      <c r="B388" s="2" t="s">
        <v>1012</v>
      </c>
      <c r="C388" s="2" t="s">
        <v>61</v>
      </c>
      <c r="D388" s="2">
        <v>2014</v>
      </c>
      <c r="E388" s="3" t="s">
        <v>1081</v>
      </c>
      <c r="F388" s="2">
        <v>5</v>
      </c>
    </row>
    <row r="389" spans="1:6" ht="17" x14ac:dyDescent="0.25">
      <c r="A389" s="2" t="s">
        <v>179</v>
      </c>
      <c r="B389" s="2" t="s">
        <v>180</v>
      </c>
      <c r="C389" s="2" t="s">
        <v>181</v>
      </c>
      <c r="D389" s="2">
        <v>2016</v>
      </c>
      <c r="E389" s="3" t="s">
        <v>1081</v>
      </c>
      <c r="F389" s="2">
        <v>4.8</v>
      </c>
    </row>
    <row r="390" spans="1:6" ht="17" x14ac:dyDescent="0.25">
      <c r="A390" s="2" t="s">
        <v>193</v>
      </c>
      <c r="B390" s="2" t="s">
        <v>194</v>
      </c>
      <c r="C390" s="2" t="s">
        <v>195</v>
      </c>
      <c r="D390" s="2">
        <v>2018</v>
      </c>
      <c r="E390" s="3" t="s">
        <v>1081</v>
      </c>
      <c r="F390" s="2">
        <v>4.7</v>
      </c>
    </row>
    <row r="391" spans="1:6" ht="17" x14ac:dyDescent="0.25">
      <c r="A391" s="2" t="s">
        <v>214</v>
      </c>
      <c r="B391" s="2" t="s">
        <v>215</v>
      </c>
      <c r="C391" s="2" t="s">
        <v>216</v>
      </c>
      <c r="D391" s="2">
        <v>2022</v>
      </c>
      <c r="E391" s="3" t="s">
        <v>1081</v>
      </c>
      <c r="F391" s="2">
        <v>4.6139999999999999</v>
      </c>
    </row>
    <row r="392" spans="1:6" ht="17" x14ac:dyDescent="0.25">
      <c r="A392" s="2" t="s">
        <v>1055</v>
      </c>
      <c r="B392" s="2" t="s">
        <v>1056</v>
      </c>
      <c r="C392" s="2" t="s">
        <v>216</v>
      </c>
      <c r="D392" s="2">
        <v>2016</v>
      </c>
      <c r="E392" s="3" t="s">
        <v>1081</v>
      </c>
      <c r="F392" s="2">
        <v>4.6139999999999999</v>
      </c>
    </row>
    <row r="393" spans="1:6" ht="17" x14ac:dyDescent="0.25">
      <c r="A393" s="2" t="s">
        <v>870</v>
      </c>
      <c r="B393" s="2" t="s">
        <v>871</v>
      </c>
      <c r="C393" s="2" t="s">
        <v>216</v>
      </c>
      <c r="D393" s="2">
        <v>2021</v>
      </c>
      <c r="E393" s="3" t="s">
        <v>1081</v>
      </c>
      <c r="F393" s="2">
        <v>4.6139999999999999</v>
      </c>
    </row>
    <row r="394" spans="1:6" ht="17" x14ac:dyDescent="0.25">
      <c r="A394" s="2" t="s">
        <v>868</v>
      </c>
      <c r="B394" s="2" t="s">
        <v>869</v>
      </c>
      <c r="C394" s="2" t="s">
        <v>216</v>
      </c>
      <c r="D394" s="2">
        <v>2020</v>
      </c>
      <c r="E394" s="3" t="s">
        <v>1081</v>
      </c>
      <c r="F394" s="2">
        <v>4.6139999999999999</v>
      </c>
    </row>
    <row r="395" spans="1:6" ht="17" x14ac:dyDescent="0.25">
      <c r="A395" s="2" t="s">
        <v>880</v>
      </c>
      <c r="B395" s="2" t="s">
        <v>881</v>
      </c>
      <c r="C395" s="2" t="s">
        <v>882</v>
      </c>
      <c r="D395" s="2">
        <v>2022</v>
      </c>
      <c r="E395" s="3" t="s">
        <v>1081</v>
      </c>
      <c r="F395" s="2">
        <v>4.6139999999999999</v>
      </c>
    </row>
    <row r="396" spans="1:6" ht="17" x14ac:dyDescent="0.25">
      <c r="A396" s="2" t="s">
        <v>41</v>
      </c>
      <c r="B396" s="2" t="s">
        <v>42</v>
      </c>
      <c r="C396" s="2" t="s">
        <v>43</v>
      </c>
      <c r="D396" s="2">
        <v>2005</v>
      </c>
      <c r="E396" s="3" t="s">
        <v>1081</v>
      </c>
      <c r="F396" s="2">
        <v>4.5999999999999996</v>
      </c>
    </row>
    <row r="397" spans="1:6" ht="17" x14ac:dyDescent="0.25">
      <c r="A397" s="2" t="s">
        <v>959</v>
      </c>
      <c r="B397" s="2" t="s">
        <v>919</v>
      </c>
      <c r="C397" s="2" t="s">
        <v>920</v>
      </c>
      <c r="D397" s="2">
        <v>2012</v>
      </c>
      <c r="E397" s="3" t="s">
        <v>1081</v>
      </c>
      <c r="F397" s="2">
        <v>4.5999999999999996</v>
      </c>
    </row>
    <row r="398" spans="1:6" ht="17" x14ac:dyDescent="0.25">
      <c r="A398" s="2" t="s">
        <v>1027</v>
      </c>
      <c r="B398" s="2" t="s">
        <v>143</v>
      </c>
      <c r="C398" s="2" t="s">
        <v>43</v>
      </c>
      <c r="D398" s="2">
        <v>2014</v>
      </c>
      <c r="E398" s="3" t="s">
        <v>1081</v>
      </c>
      <c r="F398" s="2">
        <v>4.5999999999999996</v>
      </c>
    </row>
    <row r="399" spans="1:6" ht="17" x14ac:dyDescent="0.25">
      <c r="A399" s="2" t="s">
        <v>182</v>
      </c>
      <c r="B399" s="2" t="s">
        <v>183</v>
      </c>
      <c r="C399" s="2" t="s">
        <v>43</v>
      </c>
      <c r="D399" s="2">
        <v>2017</v>
      </c>
      <c r="E399" s="3" t="s">
        <v>1081</v>
      </c>
      <c r="F399" s="2">
        <v>4.5999999999999996</v>
      </c>
    </row>
    <row r="400" spans="1:6" ht="17" x14ac:dyDescent="0.25">
      <c r="A400" s="2" t="s">
        <v>260</v>
      </c>
      <c r="B400" s="2" t="s">
        <v>261</v>
      </c>
      <c r="C400" s="2" t="s">
        <v>43</v>
      </c>
      <c r="D400" s="2">
        <v>2012</v>
      </c>
      <c r="E400" s="3" t="s">
        <v>1081</v>
      </c>
      <c r="F400" s="2">
        <v>4.5999999999999996</v>
      </c>
    </row>
    <row r="401" spans="1:6" ht="17" x14ac:dyDescent="0.25">
      <c r="A401" s="2" t="s">
        <v>17</v>
      </c>
      <c r="B401" s="2" t="s">
        <v>18</v>
      </c>
      <c r="C401" s="2" t="s">
        <v>19</v>
      </c>
      <c r="D401" s="2">
        <v>2010</v>
      </c>
      <c r="E401" s="3" t="s">
        <v>1081</v>
      </c>
      <c r="F401" s="2">
        <v>4.3</v>
      </c>
    </row>
    <row r="402" spans="1:6" ht="17" x14ac:dyDescent="0.25">
      <c r="A402" s="2" t="s">
        <v>497</v>
      </c>
      <c r="B402" s="2" t="s">
        <v>498</v>
      </c>
      <c r="C402" s="2" t="s">
        <v>499</v>
      </c>
      <c r="D402" s="2">
        <v>2008</v>
      </c>
      <c r="E402" s="3" t="s">
        <v>1081</v>
      </c>
      <c r="F402" s="2">
        <v>4.3</v>
      </c>
    </row>
    <row r="403" spans="1:6" ht="17" x14ac:dyDescent="0.25">
      <c r="A403" s="2" t="s">
        <v>569</v>
      </c>
      <c r="B403" s="2" t="s">
        <v>570</v>
      </c>
      <c r="C403" s="2" t="s">
        <v>19</v>
      </c>
      <c r="D403" s="2">
        <v>2014</v>
      </c>
      <c r="E403" s="3" t="s">
        <v>1081</v>
      </c>
      <c r="F403" s="2">
        <v>4.3</v>
      </c>
    </row>
    <row r="404" spans="1:6" ht="17" x14ac:dyDescent="0.25">
      <c r="A404" s="2" t="s">
        <v>951</v>
      </c>
      <c r="B404" s="2" t="s">
        <v>913</v>
      </c>
      <c r="C404" s="2" t="s">
        <v>5</v>
      </c>
      <c r="D404" s="2">
        <v>2017</v>
      </c>
      <c r="E404" s="3" t="s">
        <v>1081</v>
      </c>
      <c r="F404" s="2">
        <v>4.3</v>
      </c>
    </row>
    <row r="405" spans="1:6" ht="17" x14ac:dyDescent="0.25">
      <c r="A405" s="2" t="s">
        <v>1048</v>
      </c>
      <c r="B405" s="2" t="s">
        <v>609</v>
      </c>
      <c r="C405" s="2" t="s">
        <v>499</v>
      </c>
      <c r="D405" s="2">
        <v>2018</v>
      </c>
      <c r="E405" s="3" t="s">
        <v>1081</v>
      </c>
      <c r="F405" s="2">
        <v>4.3</v>
      </c>
    </row>
    <row r="406" spans="1:6" ht="17" x14ac:dyDescent="0.25">
      <c r="A406" s="2" t="s">
        <v>710</v>
      </c>
      <c r="B406" s="2" t="s">
        <v>711</v>
      </c>
      <c r="C406" s="2" t="s">
        <v>499</v>
      </c>
      <c r="D406" s="2">
        <v>2018</v>
      </c>
      <c r="E406" s="3" t="s">
        <v>1081</v>
      </c>
      <c r="F406" s="2">
        <v>4.3</v>
      </c>
    </row>
    <row r="407" spans="1:6" ht="17" x14ac:dyDescent="0.25">
      <c r="A407" s="2" t="s">
        <v>1025</v>
      </c>
      <c r="B407" s="2" t="s">
        <v>128</v>
      </c>
      <c r="C407" s="2" t="s">
        <v>129</v>
      </c>
      <c r="D407" s="2">
        <v>2013</v>
      </c>
      <c r="E407" s="3" t="s">
        <v>1081</v>
      </c>
      <c r="F407" s="2">
        <v>4.2</v>
      </c>
    </row>
    <row r="408" spans="1:6" ht="17" x14ac:dyDescent="0.25">
      <c r="A408" s="2" t="s">
        <v>141</v>
      </c>
      <c r="B408" s="2" t="s">
        <v>142</v>
      </c>
      <c r="C408" s="2" t="s">
        <v>129</v>
      </c>
      <c r="D408" s="2">
        <v>2013</v>
      </c>
      <c r="E408" s="3" t="s">
        <v>1081</v>
      </c>
      <c r="F408" s="2">
        <v>4.2</v>
      </c>
    </row>
    <row r="409" spans="1:6" ht="17" x14ac:dyDescent="0.25">
      <c r="A409" s="2" t="s">
        <v>153</v>
      </c>
      <c r="B409" s="2" t="s">
        <v>154</v>
      </c>
      <c r="C409" s="2" t="s">
        <v>129</v>
      </c>
      <c r="D409" s="2">
        <v>2018</v>
      </c>
      <c r="E409" s="3" t="s">
        <v>1081</v>
      </c>
      <c r="F409" s="2">
        <v>4.2</v>
      </c>
    </row>
    <row r="410" spans="1:6" ht="17" x14ac:dyDescent="0.25">
      <c r="A410" s="2" t="s">
        <v>928</v>
      </c>
      <c r="B410" s="2" t="s">
        <v>929</v>
      </c>
      <c r="C410" s="2" t="s">
        <v>129</v>
      </c>
      <c r="D410" s="2">
        <v>2009</v>
      </c>
      <c r="E410" s="3" t="s">
        <v>1081</v>
      </c>
      <c r="F410" s="2">
        <v>4.2</v>
      </c>
    </row>
    <row r="411" spans="1:6" ht="17" x14ac:dyDescent="0.25">
      <c r="A411" s="2" t="s">
        <v>781</v>
      </c>
      <c r="B411" s="2" t="s">
        <v>782</v>
      </c>
      <c r="C411" s="2" t="s">
        <v>783</v>
      </c>
      <c r="D411" s="2">
        <v>2019</v>
      </c>
      <c r="E411" s="3" t="s">
        <v>1081</v>
      </c>
      <c r="F411" s="2">
        <v>4.2</v>
      </c>
    </row>
    <row r="412" spans="1:6" ht="17" x14ac:dyDescent="0.25">
      <c r="A412" s="2" t="s">
        <v>955</v>
      </c>
      <c r="B412" s="2" t="s">
        <v>932</v>
      </c>
      <c r="C412" s="2" t="s">
        <v>725</v>
      </c>
      <c r="D412" s="2">
        <v>2013</v>
      </c>
      <c r="E412" s="3" t="s">
        <v>1081</v>
      </c>
      <c r="F412" s="2">
        <v>4.0999999999999996</v>
      </c>
    </row>
    <row r="413" spans="1:6" ht="17" x14ac:dyDescent="0.25">
      <c r="A413" s="2" t="s">
        <v>624</v>
      </c>
      <c r="B413" s="2" t="s">
        <v>625</v>
      </c>
      <c r="C413" s="2" t="s">
        <v>626</v>
      </c>
      <c r="D413" s="2">
        <v>2011</v>
      </c>
      <c r="E413" s="3" t="s">
        <v>1081</v>
      </c>
      <c r="F413" s="2">
        <v>4.0999999999999996</v>
      </c>
    </row>
    <row r="414" spans="1:6" ht="17" x14ac:dyDescent="0.25">
      <c r="A414" s="2" t="s">
        <v>723</v>
      </c>
      <c r="B414" s="2" t="s">
        <v>724</v>
      </c>
      <c r="C414" s="2" t="s">
        <v>725</v>
      </c>
      <c r="D414" s="2">
        <v>2011</v>
      </c>
      <c r="E414" s="3" t="s">
        <v>1081</v>
      </c>
      <c r="F414" s="2">
        <v>4.0999999999999996</v>
      </c>
    </row>
    <row r="415" spans="1:6" ht="17" x14ac:dyDescent="0.25">
      <c r="A415" s="2" t="s">
        <v>354</v>
      </c>
      <c r="B415" s="2" t="s">
        <v>355</v>
      </c>
      <c r="C415" s="2" t="s">
        <v>356</v>
      </c>
      <c r="D415" s="2">
        <v>2015</v>
      </c>
      <c r="E415" s="3" t="s">
        <v>1081</v>
      </c>
      <c r="F415" s="2">
        <v>4</v>
      </c>
    </row>
    <row r="416" spans="1:6" ht="17" x14ac:dyDescent="0.25">
      <c r="A416" s="2" t="s">
        <v>65</v>
      </c>
      <c r="B416" s="2" t="s">
        <v>66</v>
      </c>
      <c r="C416" s="2" t="s">
        <v>67</v>
      </c>
      <c r="D416" s="2">
        <v>2012</v>
      </c>
      <c r="E416" s="3" t="s">
        <v>1081</v>
      </c>
      <c r="F416" s="2">
        <v>3.9</v>
      </c>
    </row>
    <row r="417" spans="1:6" ht="17" x14ac:dyDescent="0.25">
      <c r="A417" s="2" t="s">
        <v>148</v>
      </c>
      <c r="B417" s="2" t="s">
        <v>980</v>
      </c>
      <c r="C417" s="2" t="s">
        <v>67</v>
      </c>
      <c r="D417" s="2">
        <v>2021</v>
      </c>
      <c r="E417" s="3" t="s">
        <v>1081</v>
      </c>
      <c r="F417" s="2">
        <v>3.9</v>
      </c>
    </row>
    <row r="418" spans="1:6" ht="17" x14ac:dyDescent="0.25">
      <c r="A418" s="2" t="s">
        <v>915</v>
      </c>
      <c r="B418" s="2" t="s">
        <v>916</v>
      </c>
      <c r="C418" s="2" t="s">
        <v>253</v>
      </c>
      <c r="D418" s="2">
        <v>2016</v>
      </c>
      <c r="E418" s="3" t="s">
        <v>1081</v>
      </c>
      <c r="F418" s="2">
        <v>3.9</v>
      </c>
    </row>
    <row r="419" spans="1:6" ht="17" x14ac:dyDescent="0.25">
      <c r="A419" s="2" t="s">
        <v>1033</v>
      </c>
      <c r="B419" s="2" t="s">
        <v>252</v>
      </c>
      <c r="C419" s="2" t="s">
        <v>253</v>
      </c>
      <c r="D419" s="2">
        <v>2019</v>
      </c>
      <c r="E419" s="3" t="s">
        <v>1081</v>
      </c>
      <c r="F419" s="2">
        <v>3.9</v>
      </c>
    </row>
    <row r="420" spans="1:6" ht="17" x14ac:dyDescent="0.25">
      <c r="A420" s="2" t="s">
        <v>1035</v>
      </c>
      <c r="B420" s="2" t="s">
        <v>284</v>
      </c>
      <c r="C420" s="2" t="s">
        <v>253</v>
      </c>
      <c r="D420" s="2">
        <v>2016</v>
      </c>
      <c r="E420" s="3" t="s">
        <v>1081</v>
      </c>
      <c r="F420" s="2">
        <v>3.9</v>
      </c>
    </row>
    <row r="421" spans="1:6" ht="17" x14ac:dyDescent="0.25">
      <c r="A421" s="2" t="s">
        <v>478</v>
      </c>
      <c r="B421" s="2" t="s">
        <v>479</v>
      </c>
      <c r="C421" s="2" t="s">
        <v>67</v>
      </c>
      <c r="D421" s="2">
        <v>2016</v>
      </c>
      <c r="E421" s="3" t="s">
        <v>1081</v>
      </c>
      <c r="F421" s="2">
        <v>3.9</v>
      </c>
    </row>
    <row r="422" spans="1:6" ht="17" x14ac:dyDescent="0.25">
      <c r="A422" s="2" t="s">
        <v>511</v>
      </c>
      <c r="B422" s="2" t="s">
        <v>515</v>
      </c>
      <c r="C422" s="2" t="s">
        <v>253</v>
      </c>
      <c r="D422" s="2">
        <v>2018</v>
      </c>
      <c r="E422" s="3" t="s">
        <v>1081</v>
      </c>
      <c r="F422" s="2">
        <v>3.9</v>
      </c>
    </row>
    <row r="423" spans="1:6" ht="17" x14ac:dyDescent="0.25">
      <c r="A423" s="2" t="s">
        <v>574</v>
      </c>
      <c r="B423" s="2" t="s">
        <v>575</v>
      </c>
      <c r="C423" s="2" t="s">
        <v>67</v>
      </c>
      <c r="D423" s="2">
        <v>2021</v>
      </c>
      <c r="E423" s="3" t="s">
        <v>1081</v>
      </c>
      <c r="F423" s="2">
        <v>3.9</v>
      </c>
    </row>
    <row r="424" spans="1:6" ht="17" x14ac:dyDescent="0.25">
      <c r="A424" s="2" t="s">
        <v>962</v>
      </c>
      <c r="B424" s="2" t="s">
        <v>925</v>
      </c>
      <c r="C424" s="2" t="s">
        <v>253</v>
      </c>
      <c r="D424" s="2">
        <v>2021</v>
      </c>
      <c r="E424" s="3" t="s">
        <v>1081</v>
      </c>
      <c r="F424" s="2">
        <v>3.9</v>
      </c>
    </row>
    <row r="425" spans="1:6" ht="17" x14ac:dyDescent="0.25">
      <c r="A425" s="2" t="s">
        <v>1054</v>
      </c>
      <c r="B425" s="2" t="s">
        <v>663</v>
      </c>
      <c r="C425" s="2" t="s">
        <v>67</v>
      </c>
      <c r="D425" s="2">
        <v>2020</v>
      </c>
      <c r="E425" s="3" t="s">
        <v>1081</v>
      </c>
      <c r="F425" s="2">
        <v>3.9</v>
      </c>
    </row>
    <row r="426" spans="1:6" ht="17" x14ac:dyDescent="0.25">
      <c r="A426" s="2" t="s">
        <v>743</v>
      </c>
      <c r="B426" s="2" t="s">
        <v>744</v>
      </c>
      <c r="C426" s="2" t="s">
        <v>745</v>
      </c>
      <c r="D426" s="2">
        <v>2021</v>
      </c>
      <c r="E426" s="3" t="s">
        <v>1081</v>
      </c>
      <c r="F426" s="2">
        <v>3.778</v>
      </c>
    </row>
    <row r="427" spans="1:6" ht="17" x14ac:dyDescent="0.25">
      <c r="A427" s="2" t="s">
        <v>559</v>
      </c>
      <c r="B427" s="2" t="s">
        <v>560</v>
      </c>
      <c r="C427" s="2" t="s">
        <v>1075</v>
      </c>
      <c r="D427" s="2">
        <v>2020</v>
      </c>
      <c r="E427" s="3" t="s">
        <v>1081</v>
      </c>
      <c r="F427" s="2">
        <v>3.7</v>
      </c>
    </row>
    <row r="428" spans="1:6" ht="17" x14ac:dyDescent="0.25">
      <c r="A428" s="2" t="s">
        <v>410</v>
      </c>
      <c r="B428" s="2" t="s">
        <v>411</v>
      </c>
      <c r="C428" s="2" t="s">
        <v>412</v>
      </c>
      <c r="D428" s="2">
        <v>2020</v>
      </c>
      <c r="E428" s="3" t="s">
        <v>1081</v>
      </c>
      <c r="F428" s="2">
        <v>3.6</v>
      </c>
    </row>
    <row r="429" spans="1:6" ht="17" x14ac:dyDescent="0.25">
      <c r="A429" s="2" t="s">
        <v>48</v>
      </c>
      <c r="B429" s="2" t="s">
        <v>49</v>
      </c>
      <c r="C429" s="2" t="s">
        <v>50</v>
      </c>
      <c r="D429" s="2">
        <v>2008</v>
      </c>
      <c r="E429" s="3" t="s">
        <v>1081</v>
      </c>
      <c r="F429" s="2">
        <v>3.4</v>
      </c>
    </row>
    <row r="430" spans="1:6" ht="17" x14ac:dyDescent="0.25">
      <c r="A430" s="2" t="s">
        <v>85</v>
      </c>
      <c r="B430" s="2" t="s">
        <v>86</v>
      </c>
      <c r="C430" s="2" t="s">
        <v>87</v>
      </c>
      <c r="D430" s="2">
        <v>2020</v>
      </c>
      <c r="E430" s="3" t="s">
        <v>1081</v>
      </c>
      <c r="F430" s="2">
        <v>3.2</v>
      </c>
    </row>
    <row r="431" spans="1:6" ht="17" x14ac:dyDescent="0.25">
      <c r="A431" s="2" t="s">
        <v>88</v>
      </c>
      <c r="B431" s="2" t="s">
        <v>978</v>
      </c>
      <c r="C431" s="2" t="s">
        <v>87</v>
      </c>
      <c r="D431" s="2">
        <v>2021</v>
      </c>
      <c r="E431" s="3" t="s">
        <v>1081</v>
      </c>
      <c r="F431" s="2">
        <v>3.2</v>
      </c>
    </row>
    <row r="432" spans="1:6" ht="17" x14ac:dyDescent="0.25">
      <c r="A432" s="2" t="s">
        <v>952</v>
      </c>
      <c r="B432" s="2" t="s">
        <v>941</v>
      </c>
      <c r="C432" s="2" t="s">
        <v>359</v>
      </c>
      <c r="D432" s="2">
        <v>2014</v>
      </c>
      <c r="E432" s="3" t="s">
        <v>1081</v>
      </c>
      <c r="F432" s="2">
        <v>3.2</v>
      </c>
    </row>
    <row r="433" spans="1:6" ht="17" x14ac:dyDescent="0.25">
      <c r="A433" s="2" t="s">
        <v>375</v>
      </c>
      <c r="B433" s="2" t="s">
        <v>376</v>
      </c>
      <c r="C433" s="2" t="s">
        <v>87</v>
      </c>
      <c r="D433" s="2">
        <v>2020</v>
      </c>
      <c r="E433" s="3" t="s">
        <v>1081</v>
      </c>
      <c r="F433" s="2">
        <v>3.2</v>
      </c>
    </row>
    <row r="434" spans="1:6" ht="17" x14ac:dyDescent="0.25">
      <c r="A434" s="2" t="s">
        <v>648</v>
      </c>
      <c r="B434" s="2" t="s">
        <v>649</v>
      </c>
      <c r="C434" s="2" t="s">
        <v>87</v>
      </c>
      <c r="D434" s="2">
        <v>2020</v>
      </c>
      <c r="E434" s="3" t="s">
        <v>1081</v>
      </c>
      <c r="F434" s="2">
        <v>3.2</v>
      </c>
    </row>
    <row r="435" spans="1:6" ht="17" x14ac:dyDescent="0.25">
      <c r="A435" s="2" t="s">
        <v>791</v>
      </c>
      <c r="B435" s="2" t="s">
        <v>792</v>
      </c>
      <c r="C435" s="2" t="s">
        <v>87</v>
      </c>
      <c r="D435" s="2">
        <v>2022</v>
      </c>
      <c r="E435" s="3" t="s">
        <v>1081</v>
      </c>
      <c r="F435" s="2">
        <v>3.2</v>
      </c>
    </row>
    <row r="436" spans="1:6" ht="17" x14ac:dyDescent="0.25">
      <c r="A436" s="2" t="s">
        <v>862</v>
      </c>
      <c r="B436" s="2" t="s">
        <v>863</v>
      </c>
      <c r="C436" s="2" t="s">
        <v>87</v>
      </c>
      <c r="D436" s="2">
        <v>2017</v>
      </c>
      <c r="E436" s="3" t="s">
        <v>1081</v>
      </c>
      <c r="F436" s="2">
        <v>3.2</v>
      </c>
    </row>
    <row r="437" spans="1:6" ht="17" x14ac:dyDescent="0.25">
      <c r="A437" s="2" t="s">
        <v>71</v>
      </c>
      <c r="B437" s="2" t="s">
        <v>72</v>
      </c>
      <c r="C437" s="2" t="s">
        <v>73</v>
      </c>
      <c r="D437" s="2">
        <v>2015</v>
      </c>
      <c r="E437" s="3" t="s">
        <v>1081</v>
      </c>
      <c r="F437" s="2">
        <v>2.9</v>
      </c>
    </row>
    <row r="438" spans="1:6" ht="17" x14ac:dyDescent="0.25">
      <c r="A438" s="2" t="s">
        <v>132</v>
      </c>
      <c r="B438" s="2" t="s">
        <v>133</v>
      </c>
      <c r="C438" s="2" t="s">
        <v>134</v>
      </c>
      <c r="D438" s="2">
        <v>2020</v>
      </c>
      <c r="E438" s="3" t="s">
        <v>1081</v>
      </c>
      <c r="F438" s="2">
        <v>2.9</v>
      </c>
    </row>
    <row r="439" spans="1:6" ht="17" x14ac:dyDescent="0.25">
      <c r="A439" s="2" t="s">
        <v>325</v>
      </c>
      <c r="B439" s="2" t="s">
        <v>326</v>
      </c>
      <c r="C439" s="2" t="s">
        <v>73</v>
      </c>
      <c r="D439" s="2">
        <v>2010</v>
      </c>
      <c r="E439" s="3" t="s">
        <v>1081</v>
      </c>
      <c r="F439" s="2">
        <v>2.9</v>
      </c>
    </row>
    <row r="440" spans="1:6" ht="17" x14ac:dyDescent="0.25">
      <c r="A440" s="2" t="s">
        <v>333</v>
      </c>
      <c r="B440" s="2" t="s">
        <v>336</v>
      </c>
      <c r="C440" s="2" t="s">
        <v>73</v>
      </c>
      <c r="D440" s="2">
        <v>2015</v>
      </c>
      <c r="E440" s="3" t="s">
        <v>1081</v>
      </c>
      <c r="F440" s="2">
        <v>2.9</v>
      </c>
    </row>
    <row r="441" spans="1:6" ht="17" x14ac:dyDescent="0.25">
      <c r="A441" s="2" t="s">
        <v>664</v>
      </c>
      <c r="B441" s="2" t="s">
        <v>665</v>
      </c>
      <c r="C441" s="2" t="s">
        <v>73</v>
      </c>
      <c r="D441" s="2">
        <v>2020</v>
      </c>
      <c r="E441" s="3" t="s">
        <v>1081</v>
      </c>
      <c r="F441" s="2">
        <v>2.9</v>
      </c>
    </row>
    <row r="442" spans="1:6" ht="17" x14ac:dyDescent="0.25">
      <c r="A442" s="2" t="s">
        <v>898</v>
      </c>
      <c r="B442" s="2" t="s">
        <v>899</v>
      </c>
      <c r="C442" s="2" t="s">
        <v>900</v>
      </c>
      <c r="D442" s="2">
        <v>2022</v>
      </c>
      <c r="E442" s="3" t="s">
        <v>1081</v>
      </c>
      <c r="F442" s="2">
        <v>2.7</v>
      </c>
    </row>
    <row r="443" spans="1:6" ht="17" x14ac:dyDescent="0.25">
      <c r="A443" s="2" t="s">
        <v>217</v>
      </c>
      <c r="B443" s="2" t="s">
        <v>985</v>
      </c>
      <c r="C443" s="2" t="s">
        <v>218</v>
      </c>
      <c r="D443" s="2">
        <v>2020</v>
      </c>
      <c r="E443" s="3" t="s">
        <v>1081</v>
      </c>
      <c r="F443" s="2">
        <v>2.7</v>
      </c>
    </row>
    <row r="444" spans="1:6" ht="17" x14ac:dyDescent="0.25">
      <c r="A444" s="2" t="s">
        <v>388</v>
      </c>
      <c r="B444" s="2" t="s">
        <v>389</v>
      </c>
      <c r="C444" s="2" t="s">
        <v>390</v>
      </c>
      <c r="D444" s="2">
        <v>2021</v>
      </c>
      <c r="E444" s="3" t="s">
        <v>1081</v>
      </c>
      <c r="F444" s="2">
        <v>2.5</v>
      </c>
    </row>
    <row r="445" spans="1:6" ht="17" x14ac:dyDescent="0.25">
      <c r="A445" s="2" t="s">
        <v>1058</v>
      </c>
      <c r="B445" s="2" t="s">
        <v>895</v>
      </c>
      <c r="C445" s="2" t="s">
        <v>390</v>
      </c>
      <c r="D445" s="2">
        <v>2021</v>
      </c>
      <c r="E445" s="3" t="s">
        <v>1081</v>
      </c>
      <c r="F445" s="2">
        <v>2.5</v>
      </c>
    </row>
    <row r="446" spans="1:6" ht="17" x14ac:dyDescent="0.25">
      <c r="A446" s="2" t="s">
        <v>135</v>
      </c>
      <c r="B446" s="2" t="s">
        <v>136</v>
      </c>
      <c r="C446" s="2" t="s">
        <v>137</v>
      </c>
      <c r="D446" s="2">
        <v>2012</v>
      </c>
      <c r="E446" s="3" t="s">
        <v>1081</v>
      </c>
      <c r="F446" s="2">
        <v>2.2999999999999998</v>
      </c>
    </row>
    <row r="447" spans="1:6" ht="17" x14ac:dyDescent="0.25">
      <c r="A447" s="2" t="s">
        <v>445</v>
      </c>
      <c r="B447" s="2" t="s">
        <v>446</v>
      </c>
      <c r="C447" s="2" t="s">
        <v>137</v>
      </c>
      <c r="D447" s="2">
        <v>2012</v>
      </c>
      <c r="E447" s="3" t="s">
        <v>1081</v>
      </c>
      <c r="F447" s="2">
        <v>2.2999999999999998</v>
      </c>
    </row>
    <row r="448" spans="1:6" ht="17" x14ac:dyDescent="0.25">
      <c r="A448" s="2" t="s">
        <v>518</v>
      </c>
      <c r="B448" s="2" t="s">
        <v>519</v>
      </c>
      <c r="C448" s="2" t="s">
        <v>520</v>
      </c>
      <c r="D448" s="2">
        <v>2021</v>
      </c>
      <c r="E448" s="3" t="s">
        <v>1081</v>
      </c>
      <c r="F448" s="2">
        <v>2.2999999999999998</v>
      </c>
    </row>
    <row r="449" spans="1:6" ht="17" x14ac:dyDescent="0.25">
      <c r="A449" s="2" t="s">
        <v>963</v>
      </c>
      <c r="B449" s="2" t="s">
        <v>940</v>
      </c>
      <c r="C449" s="2" t="s">
        <v>520</v>
      </c>
      <c r="D449" s="2">
        <v>2019</v>
      </c>
      <c r="E449" s="3" t="s">
        <v>1081</v>
      </c>
      <c r="F449" s="2">
        <v>2.2999999999999998</v>
      </c>
    </row>
    <row r="450" spans="1:6" ht="17" x14ac:dyDescent="0.25">
      <c r="A450" s="2" t="s">
        <v>29</v>
      </c>
      <c r="B450" s="2" t="s">
        <v>30</v>
      </c>
      <c r="C450" s="2" t="s">
        <v>31</v>
      </c>
      <c r="D450" s="2">
        <v>2015</v>
      </c>
      <c r="E450" s="3" t="s">
        <v>1081</v>
      </c>
      <c r="F450" s="2">
        <v>1.9</v>
      </c>
    </row>
    <row r="451" spans="1:6" ht="17" x14ac:dyDescent="0.25">
      <c r="A451" s="2" t="s">
        <v>311</v>
      </c>
      <c r="B451" s="2" t="s">
        <v>312</v>
      </c>
      <c r="C451" s="2" t="s">
        <v>313</v>
      </c>
      <c r="D451" s="2">
        <v>2009</v>
      </c>
      <c r="E451" s="3" t="s">
        <v>1081</v>
      </c>
      <c r="F451" s="2">
        <v>1.9</v>
      </c>
    </row>
    <row r="452" spans="1:6" ht="17" x14ac:dyDescent="0.25">
      <c r="A452" s="2" t="s">
        <v>567</v>
      </c>
      <c r="B452" s="2" t="s">
        <v>568</v>
      </c>
      <c r="C452" s="2" t="s">
        <v>31</v>
      </c>
      <c r="D452" s="2">
        <v>2022</v>
      </c>
      <c r="E452" s="3" t="s">
        <v>1081</v>
      </c>
      <c r="F452" s="2">
        <v>1.9</v>
      </c>
    </row>
    <row r="453" spans="1:6" ht="17" x14ac:dyDescent="0.25">
      <c r="A453" s="2" t="s">
        <v>421</v>
      </c>
      <c r="B453" s="2" t="s">
        <v>422</v>
      </c>
      <c r="C453" s="2" t="s">
        <v>423</v>
      </c>
      <c r="D453" s="2">
        <v>2004</v>
      </c>
      <c r="E453" s="3" t="s">
        <v>1081</v>
      </c>
      <c r="F453" s="2">
        <v>1.8</v>
      </c>
    </row>
    <row r="454" spans="1:6" ht="17" x14ac:dyDescent="0.25">
      <c r="A454" s="2" t="s">
        <v>923</v>
      </c>
      <c r="B454" s="2" t="s">
        <v>924</v>
      </c>
      <c r="C454" s="2" t="s">
        <v>423</v>
      </c>
      <c r="D454" s="2">
        <v>2015</v>
      </c>
      <c r="E454" s="3" t="s">
        <v>1081</v>
      </c>
      <c r="F454" s="2">
        <v>1.8</v>
      </c>
    </row>
    <row r="455" spans="1:6" ht="17" x14ac:dyDescent="0.25">
      <c r="A455" s="2" t="s">
        <v>500</v>
      </c>
      <c r="B455" s="2" t="s">
        <v>501</v>
      </c>
      <c r="C455" s="2" t="s">
        <v>502</v>
      </c>
      <c r="D455" s="2">
        <v>2011</v>
      </c>
      <c r="E455" s="3" t="s">
        <v>1081</v>
      </c>
      <c r="F455" s="2">
        <v>1.7</v>
      </c>
    </row>
    <row r="456" spans="1:6" ht="17" x14ac:dyDescent="0.25">
      <c r="A456" s="2" t="s">
        <v>509</v>
      </c>
      <c r="B456" s="2" t="s">
        <v>510</v>
      </c>
      <c r="C456" s="2" t="s">
        <v>502</v>
      </c>
      <c r="D456" s="2">
        <v>2011</v>
      </c>
      <c r="E456" s="3" t="s">
        <v>1081</v>
      </c>
      <c r="F456" s="2">
        <v>1.7</v>
      </c>
    </row>
    <row r="457" spans="1:6" ht="17" x14ac:dyDescent="0.25">
      <c r="A457" s="2" t="s">
        <v>6</v>
      </c>
      <c r="B457" s="2" t="s">
        <v>7</v>
      </c>
      <c r="C457" s="2" t="s">
        <v>8</v>
      </c>
      <c r="D457" s="2">
        <v>1996</v>
      </c>
      <c r="E457" s="3" t="s">
        <v>1081</v>
      </c>
      <c r="F457" s="2">
        <v>1.6</v>
      </c>
    </row>
    <row r="458" spans="1:6" ht="17" x14ac:dyDescent="0.25">
      <c r="A458" s="2" t="s">
        <v>297</v>
      </c>
      <c r="B458" s="2" t="s">
        <v>298</v>
      </c>
      <c r="C458" s="2" t="s">
        <v>8</v>
      </c>
      <c r="D458" s="2">
        <v>2014</v>
      </c>
      <c r="E458" s="3" t="s">
        <v>1081</v>
      </c>
      <c r="F458" s="2">
        <v>1.6</v>
      </c>
    </row>
    <row r="459" spans="1:6" ht="17" x14ac:dyDescent="0.25">
      <c r="A459" s="2" t="s">
        <v>398</v>
      </c>
      <c r="B459" s="2" t="s">
        <v>399</v>
      </c>
      <c r="C459" s="2" t="s">
        <v>400</v>
      </c>
      <c r="D459" s="2">
        <v>2021</v>
      </c>
      <c r="E459" s="3" t="s">
        <v>1081</v>
      </c>
      <c r="F459" s="2">
        <v>1.4</v>
      </c>
    </row>
    <row r="460" spans="1:6" ht="17" x14ac:dyDescent="0.25">
      <c r="A460" s="2" t="s">
        <v>256</v>
      </c>
      <c r="B460" s="2" t="s">
        <v>257</v>
      </c>
      <c r="C460" s="2" t="s">
        <v>1072</v>
      </c>
      <c r="D460" s="2">
        <v>2003</v>
      </c>
      <c r="E460" s="3" t="s">
        <v>1081</v>
      </c>
      <c r="F460" s="2">
        <v>1.3</v>
      </c>
    </row>
    <row r="461" spans="1:6" ht="17" x14ac:dyDescent="0.25">
      <c r="A461" s="2" t="s">
        <v>1044</v>
      </c>
      <c r="B461" s="2" t="s">
        <v>543</v>
      </c>
      <c r="C461" s="2" t="s">
        <v>544</v>
      </c>
      <c r="D461" s="2">
        <v>2020</v>
      </c>
      <c r="E461" s="3" t="s">
        <v>1081</v>
      </c>
      <c r="F461" s="2">
        <v>1.3</v>
      </c>
    </row>
    <row r="462" spans="1:6" ht="17" x14ac:dyDescent="0.25">
      <c r="A462" s="2" t="s">
        <v>740</v>
      </c>
      <c r="B462" s="2" t="s">
        <v>741</v>
      </c>
      <c r="C462" s="2" t="s">
        <v>742</v>
      </c>
      <c r="D462" s="2">
        <v>1997</v>
      </c>
      <c r="E462" s="3" t="s">
        <v>1081</v>
      </c>
      <c r="F462" s="2">
        <v>1.1000000000000001</v>
      </c>
    </row>
    <row r="463" spans="1:6" ht="17" x14ac:dyDescent="0.25">
      <c r="A463" s="2" t="s">
        <v>248</v>
      </c>
      <c r="B463" s="2" t="s">
        <v>249</v>
      </c>
      <c r="C463" s="2" t="s">
        <v>250</v>
      </c>
      <c r="D463" s="2">
        <v>2012</v>
      </c>
      <c r="E463" s="3" t="s">
        <v>1081</v>
      </c>
      <c r="F463" s="2">
        <v>0.9</v>
      </c>
    </row>
    <row r="464" spans="1:6" ht="17" x14ac:dyDescent="0.25">
      <c r="A464" s="2" t="s">
        <v>322</v>
      </c>
      <c r="B464" s="2" t="s">
        <v>323</v>
      </c>
      <c r="C464" s="2" t="s">
        <v>1078</v>
      </c>
      <c r="D464" s="2">
        <v>2011</v>
      </c>
      <c r="E464" s="3" t="s">
        <v>1081</v>
      </c>
      <c r="F464" s="2">
        <v>0.9</v>
      </c>
    </row>
    <row r="465" spans="1:6" ht="17" x14ac:dyDescent="0.25">
      <c r="A465" s="2" t="s">
        <v>404</v>
      </c>
      <c r="B465" s="2" t="s">
        <v>405</v>
      </c>
      <c r="C465" s="2" t="s">
        <v>250</v>
      </c>
      <c r="D465" s="2">
        <v>2015</v>
      </c>
      <c r="E465" s="3" t="s">
        <v>1081</v>
      </c>
      <c r="F465" s="2">
        <v>0.9</v>
      </c>
    </row>
    <row r="466" spans="1:6" ht="17" x14ac:dyDescent="0.25">
      <c r="A466" s="2" t="s">
        <v>546</v>
      </c>
      <c r="B466" s="2" t="s">
        <v>547</v>
      </c>
      <c r="C466" s="2" t="s">
        <v>250</v>
      </c>
      <c r="D466" s="2">
        <v>2000</v>
      </c>
      <c r="E466" s="3" t="s">
        <v>1081</v>
      </c>
      <c r="F466" s="2">
        <v>0.9</v>
      </c>
    </row>
    <row r="467" spans="1:6" ht="17" x14ac:dyDescent="0.25">
      <c r="A467" s="2" t="s">
        <v>537</v>
      </c>
      <c r="B467" s="2" t="s">
        <v>538</v>
      </c>
      <c r="C467" s="2" t="s">
        <v>539</v>
      </c>
      <c r="D467" s="2">
        <v>2020</v>
      </c>
      <c r="E467" s="3" t="s">
        <v>1081</v>
      </c>
      <c r="F467" s="2">
        <v>0.6</v>
      </c>
    </row>
    <row r="468" spans="1:6" ht="17" x14ac:dyDescent="0.25">
      <c r="A468" s="2" t="s">
        <v>911</v>
      </c>
      <c r="B468" s="2" t="s">
        <v>912</v>
      </c>
      <c r="C468" s="2" t="s">
        <v>1071</v>
      </c>
      <c r="D468" s="2">
        <v>2019</v>
      </c>
      <c r="E468" s="3" t="s">
        <v>1081</v>
      </c>
      <c r="F468" s="2">
        <v>0.3</v>
      </c>
    </row>
    <row r="469" spans="1:6" ht="17" x14ac:dyDescent="0.25">
      <c r="A469" s="2" t="s">
        <v>38</v>
      </c>
      <c r="B469" s="2" t="s">
        <v>39</v>
      </c>
      <c r="C469" s="2" t="s">
        <v>40</v>
      </c>
      <c r="D469" s="2">
        <v>2022</v>
      </c>
      <c r="E469" s="3" t="s">
        <v>1081</v>
      </c>
      <c r="F469" s="3" t="s">
        <v>1069</v>
      </c>
    </row>
  </sheetData>
  <sortState xmlns:xlrd2="http://schemas.microsoft.com/office/spreadsheetml/2017/richdata2" ref="A221:F468">
    <sortCondition descending="1" ref="F221:F468"/>
  </sortState>
  <phoneticPr fontId="20" type="noConversion"/>
  <conditionalFormatting sqref="B1:B1048576">
    <cfRule type="duplicateValues" dxfId="0" priority="2"/>
  </conditionalFormatting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Papers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2024-03-14T17:51:36Z</dcterms:created>
  <dcterms:modified xsi:type="dcterms:W3CDTF">2024-03-17T15:05:23Z</dcterms:modified>
</cp:coreProperties>
</file>